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Viện Đảm bảo chất lượng giáo dục\1. Phòng NC và quản lý ĐBCL\3. Cập nhật dữ liệu và báo cáo giao ban\"/>
    </mc:Choice>
  </mc:AlternateContent>
  <xr:revisionPtr revIDLastSave="0" documentId="13_ncr:1_{B9296F6C-125C-4D39-9042-D481353637FB}" xr6:coauthVersionLast="47" xr6:coauthVersionMax="47" xr10:uidLastSave="{00000000-0000-0000-0000-000000000000}"/>
  <bookViews>
    <workbookView xWindow="-110" yWindow="-110" windowWidth="19420" windowHeight="10300" xr2:uid="{03EF6F61-FBA2-4081-ACB3-57E94B446E15}"/>
  </bookViews>
  <sheets>
    <sheet name="KQ KĐCL CTĐT VER 2024" sheetId="5" r:id="rId1"/>
    <sheet name="KQ KĐCL CSGD VER 2024" sheetId="6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<sst xmlns="http://schemas.openxmlformats.org/spreadsheetml/2006/main" count="1249" uniqueCount="297">
  <si>
    <t>Kết quả đánh giá và kiểm định chất lượng các CTĐT của ĐHQGHN</t>
  </si>
  <si>
    <t>STT</t>
  </si>
  <si>
    <t>Tên tiếng Việt</t>
  </si>
  <si>
    <t>Bậc đào tạo</t>
  </si>
  <si>
    <t>Bộ TC</t>
  </si>
  <si>
    <t xml:space="preserve">Kết quả </t>
  </si>
  <si>
    <t xml:space="preserve">Năm KĐCL </t>
  </si>
  <si>
    <t>Thời gian cấp chứng chỉ</t>
  </si>
  <si>
    <t>Thời hạn chứng chỉ</t>
  </si>
  <si>
    <t xml:space="preserve">Hóa học </t>
  </si>
  <si>
    <t>Cử nhân</t>
  </si>
  <si>
    <t>AUN-QA</t>
  </si>
  <si>
    <t>AP34VNUHNMAY12</t>
  </si>
  <si>
    <t xml:space="preserve">Sinh học </t>
  </si>
  <si>
    <t xml:space="preserve">25/06/2013 </t>
  </si>
  <si>
    <t>AP42VNUHNMAY13</t>
  </si>
  <si>
    <t>24/6/2017</t>
  </si>
  <si>
    <t xml:space="preserve">Toán học </t>
  </si>
  <si>
    <t>AP41VNUHNMAY13</t>
  </si>
  <si>
    <t>Vật lý học</t>
  </si>
  <si>
    <t>18/10/2015</t>
  </si>
  <si>
    <t>AP120VNUHNAPR16</t>
  </si>
  <si>
    <t>17/10/2019</t>
  </si>
  <si>
    <t>Khoa học Môi trường</t>
  </si>
  <si>
    <t>AP121VNUHNAPR16</t>
  </si>
  <si>
    <t xml:space="preserve">Địa chất học </t>
  </si>
  <si>
    <t>AP122VNUHNAPR16</t>
  </si>
  <si>
    <t xml:space="preserve">Địa lý Tự nhiên </t>
  </si>
  <si>
    <t>AP259VNUHNNOV17</t>
  </si>
  <si>
    <t>22/12/2022</t>
  </si>
  <si>
    <t xml:space="preserve">Khí tượng </t>
  </si>
  <si>
    <t xml:space="preserve">Công nghệ Kỹ thuật Môi trường </t>
  </si>
  <si>
    <t>AP356VNUHNNOV18</t>
  </si>
  <si>
    <t xml:space="preserve">Công nghệ Kỹ thuật Hóa học </t>
  </si>
  <si>
    <t>AP355VNUHNNOV18</t>
  </si>
  <si>
    <t>Ngôn ngữ học</t>
  </si>
  <si>
    <t>AP58VNUHNDEC13</t>
  </si>
  <si>
    <t>18/02/2018</t>
  </si>
  <si>
    <t>Đông Phương học</t>
  </si>
  <si>
    <t>19/06/2016</t>
  </si>
  <si>
    <t>AP120VNUHNOCT15</t>
  </si>
  <si>
    <t>18/06/2020</t>
  </si>
  <si>
    <t>Triết học</t>
  </si>
  <si>
    <t>AP181VNUHNOCT2016</t>
  </si>
  <si>
    <t>13/3/2021</t>
  </si>
  <si>
    <t>Xã hội học</t>
  </si>
  <si>
    <t>AP357VNUHNNOV18</t>
  </si>
  <si>
    <t xml:space="preserve">Tâm lý học </t>
  </si>
  <si>
    <t>AP358VNUHNNOV18</t>
  </si>
  <si>
    <t xml:space="preserve">Văn học </t>
  </si>
  <si>
    <t>AP257VNUHNNOV17</t>
  </si>
  <si>
    <t>Trường ĐH Ngoại ngữ</t>
  </si>
  <si>
    <t>Sư phạm tiếng Anh</t>
  </si>
  <si>
    <t>AP33VNUHNMAY12</t>
  </si>
  <si>
    <t xml:space="preserve">Lý luận và phương pháp giảng dạy tiếng Anh </t>
  </si>
  <si>
    <t>Thạc sĩ</t>
  </si>
  <si>
    <t>AP179VNUHNSEP16</t>
  </si>
  <si>
    <t>Ngôn ngữ Anh</t>
  </si>
  <si>
    <t>AP367VNUHNDEC18</t>
  </si>
  <si>
    <t>19/01/2024</t>
  </si>
  <si>
    <t xml:space="preserve"> AP59VNUHNDEC13</t>
  </si>
  <si>
    <t>18/01/2018</t>
  </si>
  <si>
    <t>Trường ĐH Công nghệ</t>
  </si>
  <si>
    <t>Công nghệ Thông tin</t>
  </si>
  <si>
    <t>AP12VNUHNDEC09</t>
  </si>
  <si>
    <t>Khoa học Máy tính</t>
  </si>
  <si>
    <t>AP66VNUHNMAY14</t>
  </si>
  <si>
    <t xml:space="preserve">28/01/2019 </t>
  </si>
  <si>
    <t>Công nghệ Điện tử Viễn thông</t>
  </si>
  <si>
    <t>AP03VNUHNAPR13</t>
  </si>
  <si>
    <t xml:space="preserve">Công nghệ Kỹ thuật Cơ điện tử </t>
  </si>
  <si>
    <t>20/1/2019</t>
  </si>
  <si>
    <t>AP366VNUHNDEC18</t>
  </si>
  <si>
    <t>Trường ĐH Kinh tế</t>
  </si>
  <si>
    <t>Quản trị kinh doanh</t>
  </si>
  <si>
    <t>AP67VNUHNMAY14</t>
  </si>
  <si>
    <t>28/01/2019</t>
  </si>
  <si>
    <t>Kinh tế đối ngoại</t>
  </si>
  <si>
    <t>AP23VNUHNDEC10</t>
  </si>
  <si>
    <t>Trường ĐH Luật</t>
  </si>
  <si>
    <t>Luật học</t>
  </si>
  <si>
    <t>AP181VNUHNSEP16</t>
  </si>
  <si>
    <t>Pháp luật về quyền con người</t>
  </si>
  <si>
    <t>AP258VNUHNNOV17</t>
  </si>
  <si>
    <t>VNU</t>
  </si>
  <si>
    <t>1758/QĐ-ĐBCL ngày 14/6/2010</t>
  </si>
  <si>
    <t>Sư phạm Tiếng Anh</t>
  </si>
  <si>
    <t>1564/QĐ-ĐBCL ngày 27/5/2011</t>
  </si>
  <si>
    <t>Sư phạm tiếng Pháp</t>
  </si>
  <si>
    <t>511/QĐ-ĐBCL ngày 09/02/2012</t>
  </si>
  <si>
    <t xml:space="preserve"> </t>
  </si>
  <si>
    <t>Sư phạm tiếng Trung Quốc</t>
  </si>
  <si>
    <t>2199/QĐ-ĐBCL ngày 04/7/2012</t>
  </si>
  <si>
    <t>Ngôn ngữ Nhật Bản</t>
  </si>
  <si>
    <t>Ngôn ngữ Đức</t>
  </si>
  <si>
    <t>Trường ĐH Giáo dục</t>
  </si>
  <si>
    <t>Quản lý giáo dục</t>
  </si>
  <si>
    <t>Ngôn ngữ Hàn Quốc</t>
  </si>
  <si>
    <t>Vật lý kỹ thuật</t>
  </si>
  <si>
    <t>Cơ học kỹ thuật</t>
  </si>
  <si>
    <t>Khoa học quản lý</t>
  </si>
  <si>
    <t>Ngôn ngữ Nga</t>
  </si>
  <si>
    <t>Hệ thống thông tin</t>
  </si>
  <si>
    <t>Công nghệ kỹ thuật điện tử</t>
  </si>
  <si>
    <t>Tâm lý lâm sàng trẻ em và vị thành niên</t>
  </si>
  <si>
    <t>Trường Quốc tế</t>
  </si>
  <si>
    <t>Kinh doanh quốc tế</t>
  </si>
  <si>
    <t>Ngôn ngữ Pháp</t>
  </si>
  <si>
    <t>Ngôn ngữ Trung Quốc</t>
  </si>
  <si>
    <t>Tài chính Ngân hàng</t>
  </si>
  <si>
    <t>Kỹ thuật phần mềm</t>
  </si>
  <si>
    <t>Pháp luật về Quyền con người</t>
  </si>
  <si>
    <t>Sư phạm Hóa</t>
  </si>
  <si>
    <t>Lịch sử</t>
  </si>
  <si>
    <t>Kế toán, Phân tích, Kiểm toán</t>
  </si>
  <si>
    <t>Báo chí</t>
  </si>
  <si>
    <t>Quản trị dịch vụ du lịch và lữ hành</t>
  </si>
  <si>
    <t>Nhân học</t>
  </si>
  <si>
    <t>Chính trị học</t>
  </si>
  <si>
    <t>Quản trị Kinh doanh</t>
  </si>
  <si>
    <t>Luật Kinh Doanh</t>
  </si>
  <si>
    <t>MOET</t>
  </si>
  <si>
    <t>30/9/2017</t>
  </si>
  <si>
    <t>VNU-HCM CEA</t>
  </si>
  <si>
    <t>30/9/2022</t>
  </si>
  <si>
    <t>Việt Nam học</t>
  </si>
  <si>
    <t>Lý luận và PP dạy học bộ môn Toán</t>
  </si>
  <si>
    <t>19/4/2018</t>
  </si>
  <si>
    <t>19/4/2023</t>
  </si>
  <si>
    <t>Tài chính ngân hàng</t>
  </si>
  <si>
    <t xml:space="preserve">Kế toán </t>
  </si>
  <si>
    <t>Quốc tế học</t>
  </si>
  <si>
    <t>Sư phạm Toán học</t>
  </si>
  <si>
    <t>Sư phạm Ngữ văn</t>
  </si>
  <si>
    <t>Trường ĐH Y Dược</t>
  </si>
  <si>
    <t>Dược học</t>
  </si>
  <si>
    <t>Hán nôm</t>
  </si>
  <si>
    <t>Lý luận và PP dạy  học bộ môn Ngữ Văn</t>
  </si>
  <si>
    <t>Máy tính và Khoa học Thông tin</t>
  </si>
  <si>
    <t>AP508VNUHNDEC19</t>
  </si>
  <si>
    <t>AP507VNUHNDEC19</t>
  </si>
  <si>
    <t>Luật Kinh doanh</t>
  </si>
  <si>
    <t>AP509VNUHNDEC12</t>
  </si>
  <si>
    <t>Kinh tế phát triển</t>
  </si>
  <si>
    <t>CEA-UD</t>
  </si>
  <si>
    <t>Lưu trữ học</t>
  </si>
  <si>
    <t>Y Đa khoa</t>
  </si>
  <si>
    <t>CEA-AVUC</t>
  </si>
  <si>
    <t>Khoa học Vật liệu</t>
  </si>
  <si>
    <t>AP558VNUHNNOV20</t>
  </si>
  <si>
    <t>Quản lý đất đai</t>
  </si>
  <si>
    <t>AP559VNUHNNOV20</t>
  </si>
  <si>
    <t>AP560VNUHNNOV20</t>
  </si>
  <si>
    <t>Ngôn ngữ Ả rập</t>
  </si>
  <si>
    <t>AP561VNUHNNOV20</t>
  </si>
  <si>
    <t>Quan hệ Công chúng</t>
  </si>
  <si>
    <t>Khoa học Quản lý</t>
  </si>
  <si>
    <t>Công tác xã hội</t>
  </si>
  <si>
    <t>Quản trị khách sạn</t>
  </si>
  <si>
    <t>Quản trị Văn phòng</t>
  </si>
  <si>
    <t>Công nghệ sinh học</t>
  </si>
  <si>
    <t>AP714VNUOCT21</t>
  </si>
  <si>
    <t>Hóa dược</t>
  </si>
  <si>
    <t>AP715VNUOCT21</t>
  </si>
  <si>
    <t>Quản lý Tài nguyên Môi trường</t>
  </si>
  <si>
    <t>AP716VNUOCT21</t>
  </si>
  <si>
    <t>Trường ĐH Việt Nhật</t>
  </si>
  <si>
    <t>Kỹ thuật Môi trường</t>
  </si>
  <si>
    <t>AP717VNUOCT21</t>
  </si>
  <si>
    <t>Tôn giáo học</t>
  </si>
  <si>
    <t>Khoa học Thông tin Thư viện</t>
  </si>
  <si>
    <t>Hệ thống thông tin quản lý</t>
  </si>
  <si>
    <t>VU-CEA</t>
  </si>
  <si>
    <t>Sư phạm Vật lý</t>
  </si>
  <si>
    <t>Chính sách công</t>
  </si>
  <si>
    <t>AP797VNUFEB22</t>
  </si>
  <si>
    <t>AP794VNUFEB22</t>
  </si>
  <si>
    <t>Mạng máy tính và Truyền thông dữ liệu</t>
  </si>
  <si>
    <t>AP795VNUFEB22</t>
  </si>
  <si>
    <t>Luật Dân sự và Tố tụng dân sự</t>
  </si>
  <si>
    <t>AP796VNUFEB22</t>
  </si>
  <si>
    <t>Kế toán, Phân tích và Kiểm toán</t>
  </si>
  <si>
    <t>Khoa học môi trường</t>
  </si>
  <si>
    <t>Khoa học máy tính</t>
  </si>
  <si>
    <t xml:space="preserve"> Hệ thống thông tin</t>
  </si>
  <si>
    <t>Công nghệ kỹ thuật điện tử, viễn thông</t>
  </si>
  <si>
    <t>Kĩ thuật máy tính</t>
  </si>
  <si>
    <t>Toán tin</t>
  </si>
  <si>
    <t>Đạt</t>
  </si>
  <si>
    <t>23/4/2023</t>
  </si>
  <si>
    <t>AP1020VNUMAR2023</t>
  </si>
  <si>
    <t>22/4/2028</t>
  </si>
  <si>
    <t>Thủy văn học</t>
  </si>
  <si>
    <t>AP1017VNUMAR2023</t>
  </si>
  <si>
    <t>AP1019VNUMAR2023</t>
  </si>
  <si>
    <t>Luật hình sự và Tố tụng hình sự</t>
  </si>
  <si>
    <t>AP1018VNUMAR2023</t>
  </si>
  <si>
    <t>Đông phương học</t>
  </si>
  <si>
    <t>CEA-THANGLONG</t>
  </si>
  <si>
    <t>21/08/2023</t>
  </si>
  <si>
    <t>21/08/2028</t>
  </si>
  <si>
    <t xml:space="preserve"> Quản trị Doanh nghiệp và Công nghệ (MET)</t>
  </si>
  <si>
    <t>ACQUIN</t>
  </si>
  <si>
    <t>26/6/2023</t>
  </si>
  <si>
    <t xml:space="preserve"> Quản trị và An ninh (MAS)</t>
  </si>
  <si>
    <t xml:space="preserve"> Marketing và Truyền thông (MAC)</t>
  </si>
  <si>
    <t xml:space="preserve"> Quản trị Nhân lực và Nhân tài (HAT)</t>
  </si>
  <si>
    <t>QUẢN TRỊ AN NINH PHI TRUYỀN THỐNG (MNS)</t>
  </si>
  <si>
    <t>Quản trị Công nghệ và Phát triển Doanh nghiệp (MOTE)</t>
  </si>
  <si>
    <t xml:space="preserve"> Quản trị Kinh doanh (HSB-MBA)</t>
  </si>
  <si>
    <t>Quản trị và Phát triển bền vững (DMS)</t>
  </si>
  <si>
    <t>Tiến sĩ</t>
  </si>
  <si>
    <t>Kỹ thuật xây dựng</t>
  </si>
  <si>
    <t>30/09/2023</t>
  </si>
  <si>
    <t>AP1098VNUAUG2023</t>
  </si>
  <si>
    <t>29/09/2028</t>
  </si>
  <si>
    <t>AP1100VNUAUG2023</t>
  </si>
  <si>
    <t>AP1101VNUAUG2023</t>
  </si>
  <si>
    <t>Luật Kinh tế</t>
  </si>
  <si>
    <t>AP1099VNUAUG2023</t>
  </si>
  <si>
    <t>Công nghệ thông tin</t>
  </si>
  <si>
    <t>25/01/2024</t>
  </si>
  <si>
    <t>Kỹ sư Kỹ thuật Robot</t>
  </si>
  <si>
    <t xml:space="preserve">Kỹ sư ngành Cơ kỹ thuật </t>
  </si>
  <si>
    <t>Kỹ sư Công nghệ kỹ thuật xây dựng</t>
  </si>
  <si>
    <t>Kỹ sư Kỹ thuật năng lượng</t>
  </si>
  <si>
    <t xml:space="preserve">Kỹ sư Công nghệ hàng không vũ trụ </t>
  </si>
  <si>
    <t>Đang chờ KQ</t>
  </si>
  <si>
    <t>Sư phạm tiếng Nhật</t>
  </si>
  <si>
    <t>Sư phạm tiếng Hàn Quốc</t>
  </si>
  <si>
    <t xml:space="preserve">Sư phạm tiếng Đức </t>
  </si>
  <si>
    <t>Tâm lý học</t>
  </si>
  <si>
    <t>Công nghệ kỹ thuật Hạt nhân</t>
  </si>
  <si>
    <t>Quản lý thông tin</t>
  </si>
  <si>
    <t>Thông tin - Thư viện</t>
  </si>
  <si>
    <t>Kế toán</t>
  </si>
  <si>
    <t>Đo lường và Đánh giá trong giáo dục</t>
  </si>
  <si>
    <t>Tâm lỷ học Lâm sàng trẻ em và vị thành niên</t>
  </si>
  <si>
    <t>Tin học và Kĩ thuật máy tính</t>
  </si>
  <si>
    <t>Công nghệ kỹ thuật hóa học</t>
  </si>
  <si>
    <t>Công nghệ kỹ thuật môi trường</t>
  </si>
  <si>
    <t>Tên đơn vị</t>
  </si>
  <si>
    <t>Tên trường</t>
  </si>
  <si>
    <t>Chu kỳ 1</t>
  </si>
  <si>
    <t>Chu kỳ 2</t>
  </si>
  <si>
    <t>Tổ chức KĐCLGD</t>
  </si>
  <si>
    <t>Thời điểm ĐGN</t>
  </si>
  <si>
    <t>Kết quả đánh giá</t>
  </si>
  <si>
    <t>Số chứng chỉ</t>
  </si>
  <si>
    <t>Ngày cấp</t>
  </si>
  <si>
    <t>Giá trị đến</t>
  </si>
  <si>
    <t>Trường ĐH Khoa học Tự nhiên</t>
  </si>
  <si>
    <t>20/02/2017</t>
  </si>
  <si>
    <t>19/02/2022</t>
  </si>
  <si>
    <t xml:space="preserve">Trường ĐH Khoa học XH&amp;NV </t>
  </si>
  <si>
    <t xml:space="preserve">Đạt 91,8% </t>
  </si>
  <si>
    <t>01/NQ-HĐKĐCLGD</t>
  </si>
  <si>
    <t>4/2022</t>
  </si>
  <si>
    <r>
      <t>V2: 4,17; 4,02; 4,17; 3,94</t>
    </r>
    <r>
      <rPr>
        <vertAlign val="superscript"/>
        <sz val="12"/>
        <color theme="1"/>
        <rFont val="Times New Roman"/>
        <family val="1"/>
      </rPr>
      <t>1</t>
    </r>
  </si>
  <si>
    <t>40/NQ-HĐKĐCLGD</t>
  </si>
  <si>
    <t xml:space="preserve">Đạt 86,9% </t>
  </si>
  <si>
    <t>02/NQ-HĐKĐCLGD</t>
  </si>
  <si>
    <t>7/2022</t>
  </si>
  <si>
    <r>
      <t>V2: 4,36; 4,21; 4,31; 4,29</t>
    </r>
    <r>
      <rPr>
        <vertAlign val="superscript"/>
        <sz val="12"/>
        <color theme="1"/>
        <rFont val="Times New Roman"/>
        <family val="1"/>
      </rPr>
      <t>1</t>
    </r>
    <r>
      <rPr>
        <sz val="12"/>
        <color theme="1"/>
        <rFont val="Times New Roman"/>
        <family val="1"/>
      </rPr>
      <t xml:space="preserve"> </t>
    </r>
  </si>
  <si>
    <t>51/NQ-HĐKĐCLGD</t>
  </si>
  <si>
    <t>03/NQ-HĐKĐCLGD</t>
  </si>
  <si>
    <t>12/2021</t>
  </si>
  <si>
    <r>
      <t>V2: 4,29; 4,06; 4,01; 4,02</t>
    </r>
    <r>
      <rPr>
        <vertAlign val="superscript"/>
        <sz val="12"/>
        <color theme="1"/>
        <rFont val="Times New Roman"/>
        <family val="1"/>
      </rPr>
      <t>1</t>
    </r>
  </si>
  <si>
    <t>35/NQ-HĐKĐCLGD</t>
  </si>
  <si>
    <t>11/2022</t>
  </si>
  <si>
    <t>V2: 4,30; 3,79; 4,26; 4,06</t>
  </si>
  <si>
    <t>13/NQ-HĐKĐCLGD</t>
  </si>
  <si>
    <t xml:space="preserve">Đạt 88,5% </t>
  </si>
  <si>
    <t>06/NQ-HĐKĐCLGD</t>
  </si>
  <si>
    <t>17/11/2016</t>
  </si>
  <si>
    <t>17/11/2021</t>
  </si>
  <si>
    <t>11/2021</t>
  </si>
  <si>
    <r>
      <t>V2: 4,09; 3,94; 4,09; 3,83</t>
    </r>
    <r>
      <rPr>
        <vertAlign val="superscript"/>
        <sz val="12"/>
        <color theme="1"/>
        <rFont val="Times New Roman"/>
        <family val="1"/>
      </rPr>
      <t>1</t>
    </r>
    <r>
      <rPr>
        <sz val="12"/>
        <color theme="1"/>
        <rFont val="Times New Roman"/>
        <family val="1"/>
      </rPr>
      <t xml:space="preserve"> </t>
    </r>
  </si>
  <si>
    <t>Trường ĐH Y dược</t>
  </si>
  <si>
    <t>10/2023</t>
  </si>
  <si>
    <t>223/QĐ-TTKĐ</t>
  </si>
  <si>
    <t>28/12/2023</t>
  </si>
  <si>
    <t>27/12/2028</t>
  </si>
  <si>
    <t>Tổ chức KĐCL</t>
  </si>
  <si>
    <t>Hoàn thành ĐGCLĐC</t>
  </si>
  <si>
    <t>29/01/2015</t>
  </si>
  <si>
    <t>Kinh tế</t>
  </si>
  <si>
    <t>Sư phạm Hoá học</t>
  </si>
  <si>
    <t>Sư phạm Lịch sử</t>
  </si>
  <si>
    <t>Sư phạm Sinh học</t>
  </si>
  <si>
    <t>Kinh tế Quốc tế</t>
  </si>
  <si>
    <t>Trường Quản trị và Kinh doanh</t>
  </si>
  <si>
    <t>25/01/2029</t>
  </si>
  <si>
    <t>Trường ĐH khoa học Xã hội và Nhân văn</t>
  </si>
  <si>
    <t>23/12/2017</t>
  </si>
  <si>
    <t>14/3/2017</t>
  </si>
  <si>
    <t>19/01/2014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</si>
</sst>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6" formatCode="dd/mm/yyyy"/>
  </numFmts>
  <fonts count="12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8"/>
      <color rgb="FFFF0000"/>
      <name val="Times New Roman"/>
      <family val="1"/>
    </font>
    <font>
      <b/>
      <sz val="14"/>
      <color theme="1"/>
      <name val="Times New Roman"/>
      <family val="1"/>
    </font>
    <font>
      <b/>
      <sz val="13"/>
      <color theme="1"/>
      <name val="Times New Roman"/>
      <family val="1"/>
    </font>
    <font>
      <sz val="14"/>
      <color theme="1"/>
      <name val="Times New Roman"/>
      <family val="1"/>
    </font>
    <font>
      <sz val="13"/>
      <color theme="1"/>
      <name val="Times New Roman"/>
      <family val="1"/>
    </font>
    <font>
      <b/>
      <sz val="14"/>
      <color rgb="FFFF0000"/>
      <name val="Times New Roman"/>
      <family val="1"/>
    </font>
    <font>
      <sz val="13"/>
      <color rgb="FF000000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vertAlign val="superscript"/>
      <sz val="12"/>
      <color theme="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1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63">
    <xf numFmtId="0" fontId="0" fillId="0" borderId="0" xfId="0"/>
    <xf numFmtId="0" fontId="3" fillId="0" borderId="0" xfId="1" applyFont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 wrapText="1"/>
    </xf>
    <xf numFmtId="164" fontId="4" fillId="0" borderId="2" xfId="1" applyNumberFormat="1" applyFont="1" applyBorder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6" fillId="0" borderId="4" xfId="1" applyFont="1" applyBorder="1" applyAlignment="1">
      <alignment horizontal="center" vertical="center" wrapText="1"/>
    </xf>
    <xf numFmtId="0" fontId="6" fillId="0" borderId="4" xfId="1" applyFont="1" applyBorder="1" applyAlignment="1">
      <alignment horizontal="left" vertical="center" wrapText="1"/>
    </xf>
    <xf numFmtId="164" fontId="6" fillId="0" borderId="4" xfId="1" quotePrefix="1" applyNumberFormat="1" applyFont="1" applyBorder="1" applyAlignment="1">
      <alignment horizontal="center" vertical="center" wrapText="1"/>
    </xf>
    <xf numFmtId="1" fontId="6" fillId="0" borderId="4" xfId="1" quotePrefix="1" applyNumberFormat="1" applyFont="1" applyBorder="1" applyAlignment="1">
      <alignment horizontal="center" vertical="center" wrapText="1"/>
    </xf>
    <xf numFmtId="14" fontId="6" fillId="0" borderId="4" xfId="1" applyNumberFormat="1" applyFont="1" applyBorder="1" applyAlignment="1">
      <alignment horizontal="center" vertical="center" wrapText="1"/>
    </xf>
    <xf numFmtId="0" fontId="7" fillId="0" borderId="0" xfId="1" applyFont="1" applyAlignment="1">
      <alignment horizontal="center" vertical="center"/>
    </xf>
    <xf numFmtId="0" fontId="6" fillId="0" borderId="4" xfId="1" quotePrefix="1" applyFont="1" applyBorder="1" applyAlignment="1">
      <alignment horizontal="center" vertical="center" wrapText="1"/>
    </xf>
    <xf numFmtId="0" fontId="5" fillId="0" borderId="0" xfId="1" applyFont="1" applyAlignment="1">
      <alignment horizontal="center" vertical="center" wrapText="1"/>
    </xf>
    <xf numFmtId="1" fontId="6" fillId="0" borderId="4" xfId="1" applyNumberFormat="1" applyFont="1" applyBorder="1" applyAlignment="1">
      <alignment horizontal="center" vertical="center" wrapText="1"/>
    </xf>
    <xf numFmtId="1" fontId="6" fillId="0" borderId="4" xfId="1" quotePrefix="1" applyNumberFormat="1" applyFont="1" applyBorder="1" applyAlignment="1">
      <alignment horizontal="center" vertical="center"/>
    </xf>
    <xf numFmtId="0" fontId="6" fillId="0" borderId="5" xfId="1" applyFont="1" applyBorder="1" applyAlignment="1">
      <alignment horizontal="left" vertical="center" wrapText="1"/>
    </xf>
    <xf numFmtId="0" fontId="6" fillId="0" borderId="5" xfId="1" applyFont="1" applyBorder="1" applyAlignment="1">
      <alignment horizontal="center" vertical="center" wrapText="1"/>
    </xf>
    <xf numFmtId="164" fontId="6" fillId="0" borderId="5" xfId="1" applyNumberFormat="1" applyFont="1" applyBorder="1" applyAlignment="1">
      <alignment horizontal="center" vertical="center" wrapText="1"/>
    </xf>
    <xf numFmtId="0" fontId="6" fillId="0" borderId="6" xfId="1" applyFont="1" applyBorder="1" applyAlignment="1">
      <alignment vertical="center" wrapText="1"/>
    </xf>
    <xf numFmtId="0" fontId="8" fillId="0" borderId="4" xfId="1" applyFont="1" applyBorder="1" applyAlignment="1">
      <alignment vertical="center" wrapText="1"/>
    </xf>
    <xf numFmtId="0" fontId="6" fillId="0" borderId="0" xfId="1" applyFont="1"/>
    <xf numFmtId="0" fontId="6" fillId="0" borderId="4" xfId="1" applyFont="1" applyBorder="1" applyAlignment="1">
      <alignment horizontal="center" vertical="center"/>
    </xf>
    <xf numFmtId="0" fontId="6" fillId="0" borderId="5" xfId="1" applyFont="1" applyBorder="1" applyAlignment="1">
      <alignment horizontal="center" vertical="center"/>
    </xf>
    <xf numFmtId="0" fontId="5" fillId="0" borderId="0" xfId="1" applyFont="1" applyAlignment="1">
      <alignment horizontal="left" vertical="center"/>
    </xf>
    <xf numFmtId="164" fontId="5" fillId="0" borderId="0" xfId="1" applyNumberFormat="1" applyFont="1" applyAlignment="1">
      <alignment horizontal="center" vertical="center"/>
    </xf>
    <xf numFmtId="0" fontId="1" fillId="0" borderId="0" xfId="1"/>
    <xf numFmtId="0" fontId="9" fillId="3" borderId="4" xfId="1" applyFont="1" applyFill="1" applyBorder="1" applyAlignment="1">
      <alignment horizontal="center" vertical="center" wrapText="1"/>
    </xf>
    <xf numFmtId="0" fontId="9" fillId="3" borderId="4" xfId="1" applyFont="1" applyFill="1" applyBorder="1" applyAlignment="1">
      <alignment horizontal="justify" vertical="center" wrapText="1"/>
    </xf>
    <xf numFmtId="0" fontId="9" fillId="4" borderId="4" xfId="1" applyFont="1" applyFill="1" applyBorder="1" applyAlignment="1">
      <alignment horizontal="center" vertical="center" wrapText="1"/>
    </xf>
    <xf numFmtId="0" fontId="10" fillId="0" borderId="4" xfId="1" applyFont="1" applyBorder="1" applyAlignment="1">
      <alignment horizontal="left" vertical="center" wrapText="1"/>
    </xf>
    <xf numFmtId="0" fontId="10" fillId="5" borderId="4" xfId="1" applyFont="1" applyFill="1" applyBorder="1" applyAlignment="1">
      <alignment horizontal="center" vertical="center" wrapText="1"/>
    </xf>
    <xf numFmtId="0" fontId="10" fillId="6" borderId="4" xfId="1" applyFont="1" applyFill="1" applyBorder="1" applyAlignment="1">
      <alignment horizontal="center" vertical="center" wrapText="1"/>
    </xf>
    <xf numFmtId="14" fontId="10" fillId="6" borderId="4" xfId="1" applyNumberFormat="1" applyFont="1" applyFill="1" applyBorder="1" applyAlignment="1">
      <alignment horizontal="justify" vertical="center" wrapText="1"/>
    </xf>
    <xf numFmtId="14" fontId="10" fillId="6" borderId="4" xfId="1" quotePrefix="1" applyNumberFormat="1" applyFont="1" applyFill="1" applyBorder="1" applyAlignment="1">
      <alignment horizontal="center" vertical="center"/>
    </xf>
    <xf numFmtId="14" fontId="10" fillId="6" borderId="4" xfId="1" quotePrefix="1" applyNumberFormat="1" applyFont="1" applyFill="1" applyBorder="1" applyAlignment="1">
      <alignment horizontal="center" vertical="center" wrapText="1"/>
    </xf>
    <xf numFmtId="0" fontId="10" fillId="6" borderId="4" xfId="1" quotePrefix="1" applyFont="1" applyFill="1" applyBorder="1" applyAlignment="1">
      <alignment horizontal="center" vertical="center" wrapText="1"/>
    </xf>
    <xf numFmtId="0" fontId="9" fillId="0" borderId="0" xfId="1" applyFont="1" applyAlignment="1">
      <alignment horizontal="center" vertical="center" wrapText="1"/>
    </xf>
    <xf numFmtId="0" fontId="9" fillId="0" borderId="0" xfId="1" applyFont="1" applyAlignment="1">
      <alignment horizontal="justify" vertical="center" wrapText="1"/>
    </xf>
    <xf numFmtId="0" fontId="10" fillId="0" borderId="0" xfId="1" applyFont="1" applyAlignment="1">
      <alignment horizontal="center" vertical="center" wrapText="1"/>
    </xf>
    <xf numFmtId="0" fontId="10" fillId="0" borderId="0" xfId="1" applyFont="1" applyAlignment="1">
      <alignment horizontal="justify" vertical="center" wrapText="1"/>
    </xf>
    <xf numFmtId="0" fontId="10" fillId="0" borderId="0" xfId="1" applyFont="1" applyAlignment="1">
      <alignment horizontal="right" vertical="center" wrapText="1"/>
    </xf>
    <xf numFmtId="17" fontId="10" fillId="0" borderId="0" xfId="1" applyNumberFormat="1" applyFont="1" applyAlignment="1">
      <alignment horizontal="center" vertical="center" wrapText="1"/>
    </xf>
    <xf numFmtId="0" fontId="1" fillId="0" borderId="0" xfId="1" applyAlignment="1">
      <alignment wrapText="1"/>
    </xf>
    <xf numFmtId="0" fontId="10" fillId="0" borderId="0" xfId="1" applyFont="1" applyAlignment="1">
      <alignment vertical="center" wrapText="1"/>
    </xf>
    <xf numFmtId="0" fontId="1" fillId="0" borderId="0" xfId="1" applyAlignment="1">
      <alignment horizontal="center"/>
    </xf>
    <xf numFmtId="0" fontId="1" fillId="0" borderId="0" xfId="1" applyAlignment="1">
      <alignment horizontal="center" vertical="center" wrapText="1"/>
    </xf>
    <xf numFmtId="0" fontId="2" fillId="0" borderId="0" xfId="1" applyFont="1" applyAlignment="1">
      <alignment horizontal="center" vertical="center"/>
    </xf>
    <xf numFmtId="0" fontId="9" fillId="2" borderId="4" xfId="1" applyFont="1" applyFill="1" applyBorder="1" applyAlignment="1">
      <alignment horizontal="center" vertical="center" wrapText="1"/>
    </xf>
    <xf numFmtId="0" fontId="9" fillId="2" borderId="3" xfId="1" applyFont="1" applyFill="1" applyBorder="1" applyAlignment="1">
      <alignment vertical="center" wrapText="1"/>
    </xf>
    <xf numFmtId="0" fontId="9" fillId="3" borderId="7" xfId="1" applyFont="1" applyFill="1" applyBorder="1" applyAlignment="1">
      <alignment horizontal="center" vertical="center" wrapText="1"/>
    </xf>
    <xf numFmtId="0" fontId="9" fillId="3" borderId="8" xfId="1" applyFont="1" applyFill="1" applyBorder="1" applyAlignment="1">
      <alignment horizontal="center" vertical="center" wrapText="1"/>
    </xf>
    <xf numFmtId="0" fontId="9" fillId="3" borderId="9" xfId="1" applyFont="1" applyFill="1" applyBorder="1" applyAlignment="1">
      <alignment horizontal="center" vertical="center" wrapText="1"/>
    </xf>
    <xf numFmtId="0" fontId="9" fillId="4" borderId="7" xfId="1" applyFont="1" applyFill="1" applyBorder="1" applyAlignment="1">
      <alignment horizontal="center" vertical="center" wrapText="1"/>
    </xf>
    <xf numFmtId="0" fontId="9" fillId="4" borderId="8" xfId="1" applyFont="1" applyFill="1" applyBorder="1" applyAlignment="1">
      <alignment horizontal="center" vertical="center" wrapText="1"/>
    </xf>
    <xf numFmtId="0" fontId="9" fillId="4" borderId="9" xfId="1" applyFont="1" applyFill="1" applyBorder="1" applyAlignment="1">
      <alignment horizontal="center" vertical="center" wrapText="1"/>
    </xf>
    <xf numFmtId="0" fontId="10" fillId="0" borderId="0" xfId="1" applyFont="1" applyAlignment="1">
      <alignment horizontal="center" vertical="center" wrapText="1"/>
    </xf>
    <xf numFmtId="0" fontId="4" fillId="0" borderId="10" xfId="1" applyFont="1" applyBorder="1" applyAlignment="1">
      <alignment horizontal="center" vertical="center" wrapText="1"/>
    </xf>
    <xf numFmtId="166" fontId="6" fillId="0" borderId="4" xfId="1" applyNumberFormat="1" applyFont="1" applyBorder="1" applyAlignment="1">
      <alignment horizontal="center" vertical="center" wrapText="1"/>
    </xf>
    <xf numFmtId="166" fontId="10" fillId="5" borderId="4" xfId="1" applyNumberFormat="1" applyFont="1" applyFill="1" applyBorder="1" applyAlignment="1">
      <alignment horizontal="center" vertical="center" wrapText="1"/>
    </xf>
    <xf numFmtId="166" fontId="6" fillId="0" borderId="4" xfId="1" applyNumberFormat="1" applyFont="1" applyBorder="1" applyAlignment="1">
      <alignment horizontal="center" vertical="center"/>
    </xf>
    <xf numFmtId="166" fontId="10" fillId="6" borderId="4" xfId="1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Normal 2" xfId="1" xr:uid="{9AE75B81-8D75-49F4-AC9C-074FF1EA6148}"/>
  </cellStyles>
  <dxfs count="1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theme="1"/>
        <name val="Times New Roman"/>
        <family val="1"/>
        <scheme val="none"/>
      </font>
      <numFmt numFmtId="166" formatCode="dd/mm/yyyy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theme="1"/>
        <name val="Times New Roman"/>
        <family val="1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theme="1"/>
        <name val="Times New Roman"/>
        <family val="1"/>
        <scheme val="none"/>
      </font>
      <numFmt numFmtId="166" formatCode="dd/mm/yyyy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theme="1"/>
        <name val="Times New Roman"/>
        <family val="1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theme="1"/>
        <name val="Times New Roman"/>
        <family val="1"/>
        <scheme val="none"/>
      </font>
      <numFmt numFmtId="164" formatCode="0.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theme="1"/>
        <name val="Times New Roman"/>
        <family val="1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3"/>
        <color theme="1"/>
        <name val="Times New Roman"/>
        <family val="1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3"/>
        <color theme="1"/>
        <name val="Times New Roman"/>
        <family val="1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theme="1"/>
        <name val="Times New Roman"/>
        <family val="1"/>
        <scheme val="none"/>
      </font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strike val="0"/>
        <outline val="0"/>
        <shadow val="0"/>
        <u val="none"/>
        <vertAlign val="baseline"/>
        <sz val="13"/>
        <color theme="1"/>
        <name val="Times New Roman"/>
        <family val="1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3"/>
        <color theme="1"/>
        <name val="Times New Roman"/>
        <family val="1"/>
        <scheme val="none"/>
      </font>
      <fill>
        <patternFill patternType="none">
          <fgColor indexed="64"/>
          <bgColor auto="1"/>
        </patternFill>
      </fill>
      <alignment horizontal="center" vertical="top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theme="1"/>
        <name val="Times New Roman"/>
        <family val="1"/>
        <scheme val="none"/>
      </font>
      <fill>
        <patternFill patternType="none">
          <fgColor indexed="64"/>
          <bgColor auto="1"/>
        </patternFill>
      </fill>
      <alignment horizontal="center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E0666CDC-78BF-48BA-8113-FB8BE2F87444}" name="Table152" displayName="Table152" ref="A2:J184" totalsRowShown="0" headerRowDxfId="14" dataDxfId="13" headerRowBorderDxfId="11" tableBorderDxfId="12" totalsRowBorderDxfId="10">
  <autoFilter ref="A2:J184" xr:uid="{C4E7A4AF-3A0D-4627-A002-0721ED22D2DF}"/>
  <tableColumns count="10">
    <tableColumn id="1" xr3:uid="{A016B691-F937-409E-B930-50E186641FF3}" name="STT" dataDxfId="9"/>
    <tableColumn id="16" xr3:uid="{3B7D2D66-0BC7-4155-93D5-2224E60CAFF9}" name="Tên đơn vị" dataDxfId="8" dataCellStyle="Normal 2"/>
    <tableColumn id="2" xr3:uid="{1D89F0E1-37F7-43E6-AF24-7838C3A0542F}" name="Tên tiếng Việt" dataDxfId="7"/>
    <tableColumn id="4" xr3:uid="{FC748B87-8712-4AF7-BCC3-9A9AB667CB8C}" name="Bậc đào tạo" dataDxfId="6"/>
    <tableColumn id="20" xr3:uid="{43893DC3-8FDD-41C3-B877-6D534335E668}" name="Bộ TC" dataDxfId="5"/>
    <tableColumn id="6" xr3:uid="{95A6773E-85E5-4DDB-98DD-A94DA2FB38C3}" name="Kết quả " dataDxfId="4"/>
    <tableColumn id="7" xr3:uid="{B07F2020-2F41-4EBE-9EC9-206ECF19BEC1}" name="Năm KĐCL " dataDxfId="3"/>
    <tableColumn id="14" xr3:uid="{BA88426D-9275-41D9-95DB-EF1C0DECC263}" name="Thời gian cấp chứng chỉ" dataDxfId="2" dataCellStyle="Normal 2"/>
    <tableColumn id="22" xr3:uid="{19F7C6E5-1BDD-4114-B63A-CEF33443E88C}" name="Tổ chức KĐCL" dataDxfId="1"/>
    <tableColumn id="15" xr3:uid="{54C37D71-441E-4ADA-B6A9-CF7E18AB7BD9}" name="Thời hạn chứng chỉ" dataDxfId="0" dataCellStyle="Normal 2">
      <calculatedColumnFormula>#REF!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10B061-A0D0-49AB-979C-7607AD7FC0D0}">
  <sheetPr>
    <tabColor theme="9"/>
  </sheetPr>
  <dimension ref="A1:P184"/>
  <sheetViews>
    <sheetView tabSelected="1" zoomScale="60" zoomScaleNormal="60" workbookViewId="0">
      <pane xSplit="2" ySplit="2" topLeftCell="C3" activePane="bottomRight" state="frozen"/>
      <selection activeCell="J13" sqref="J13"/>
      <selection pane="topRight" activeCell="J13" sqref="J13"/>
      <selection pane="bottomLeft" activeCell="J13" sqref="J13"/>
      <selection pane="bottomRight" activeCell="K8" sqref="K8"/>
    </sheetView>
  </sheetViews>
  <sheetFormatPr defaultColWidth="9.81640625" defaultRowHeight="18" x14ac:dyDescent="0.35"/>
  <cols>
    <col min="1" max="1" width="8.6328125" style="25" customWidth="1"/>
    <col min="2" max="2" width="43.54296875" style="25" customWidth="1"/>
    <col min="3" max="3" width="52.81640625" style="25" customWidth="1"/>
    <col min="4" max="4" width="19.36328125" style="6" bestFit="1" customWidth="1"/>
    <col min="5" max="5" width="14.26953125" style="6" bestFit="1" customWidth="1"/>
    <col min="6" max="6" width="17.7265625" style="26" bestFit="1" customWidth="1"/>
    <col min="7" max="7" width="19.7265625" style="6" bestFit="1" customWidth="1"/>
    <col min="8" max="8" width="33.81640625" style="6" customWidth="1"/>
    <col min="9" max="9" width="29.54296875" style="6" customWidth="1"/>
    <col min="10" max="10" width="28.7265625" style="6" customWidth="1"/>
    <col min="11" max="16384" width="9.81640625" style="6"/>
  </cols>
  <sheetData>
    <row r="1" spans="1:16" s="1" customFormat="1" ht="30.5" customHeight="1" x14ac:dyDescent="0.35">
      <c r="A1" s="48" t="s">
        <v>0</v>
      </c>
      <c r="B1" s="48"/>
      <c r="C1" s="48"/>
      <c r="D1" s="48"/>
      <c r="E1" s="48"/>
      <c r="F1" s="48"/>
      <c r="G1" s="48"/>
      <c r="H1" s="48"/>
      <c r="I1" s="48"/>
      <c r="J1" s="48"/>
    </row>
    <row r="2" spans="1:16" x14ac:dyDescent="0.35">
      <c r="A2" s="2" t="s">
        <v>1</v>
      </c>
      <c r="B2" s="2" t="s">
        <v>241</v>
      </c>
      <c r="C2" s="3" t="s">
        <v>2</v>
      </c>
      <c r="D2" s="4" t="s">
        <v>3</v>
      </c>
      <c r="E2" s="4" t="s">
        <v>4</v>
      </c>
      <c r="F2" s="5" t="s">
        <v>5</v>
      </c>
      <c r="G2" s="4" t="s">
        <v>6</v>
      </c>
      <c r="H2" s="4" t="s">
        <v>7</v>
      </c>
      <c r="I2" s="4" t="s">
        <v>283</v>
      </c>
      <c r="J2" s="58" t="s">
        <v>8</v>
      </c>
    </row>
    <row r="3" spans="1:16" x14ac:dyDescent="0.35">
      <c r="A3" s="7">
        <v>1</v>
      </c>
      <c r="B3" s="8" t="s">
        <v>251</v>
      </c>
      <c r="C3" s="8" t="s">
        <v>9</v>
      </c>
      <c r="D3" s="7" t="s">
        <v>10</v>
      </c>
      <c r="E3" s="7" t="s">
        <v>11</v>
      </c>
      <c r="F3" s="9" t="s">
        <v>188</v>
      </c>
      <c r="G3" s="10">
        <v>2012</v>
      </c>
      <c r="H3" s="59">
        <v>41065</v>
      </c>
      <c r="I3" s="7" t="s">
        <v>12</v>
      </c>
      <c r="J3" s="59">
        <v>42525</v>
      </c>
      <c r="O3" s="12"/>
      <c r="P3" s="12"/>
    </row>
    <row r="4" spans="1:16" x14ac:dyDescent="0.35">
      <c r="A4" s="7">
        <v>2</v>
      </c>
      <c r="B4" s="8" t="s">
        <v>251</v>
      </c>
      <c r="C4" s="8" t="s">
        <v>13</v>
      </c>
      <c r="D4" s="7" t="s">
        <v>10</v>
      </c>
      <c r="E4" s="7" t="s">
        <v>11</v>
      </c>
      <c r="F4" s="9" t="s">
        <v>188</v>
      </c>
      <c r="G4" s="13">
        <v>2012</v>
      </c>
      <c r="H4" s="59" t="s">
        <v>14</v>
      </c>
      <c r="I4" s="7" t="s">
        <v>15</v>
      </c>
      <c r="J4" s="59" t="s">
        <v>16</v>
      </c>
      <c r="O4" s="14"/>
    </row>
    <row r="5" spans="1:16" x14ac:dyDescent="0.35">
      <c r="A5" s="7">
        <v>3</v>
      </c>
      <c r="B5" s="8" t="s">
        <v>251</v>
      </c>
      <c r="C5" s="8" t="s">
        <v>17</v>
      </c>
      <c r="D5" s="7" t="s">
        <v>10</v>
      </c>
      <c r="E5" s="7" t="s">
        <v>11</v>
      </c>
      <c r="F5" s="9" t="s">
        <v>188</v>
      </c>
      <c r="G5" s="13">
        <v>2013</v>
      </c>
      <c r="H5" s="59">
        <v>41450</v>
      </c>
      <c r="I5" s="7" t="s">
        <v>18</v>
      </c>
      <c r="J5" s="59" t="s">
        <v>16</v>
      </c>
    </row>
    <row r="6" spans="1:16" x14ac:dyDescent="0.35">
      <c r="A6" s="7">
        <v>4</v>
      </c>
      <c r="B6" s="8" t="s">
        <v>251</v>
      </c>
      <c r="C6" s="8" t="s">
        <v>19</v>
      </c>
      <c r="D6" s="7" t="s">
        <v>10</v>
      </c>
      <c r="E6" s="7" t="s">
        <v>11</v>
      </c>
      <c r="F6" s="9" t="s">
        <v>188</v>
      </c>
      <c r="G6" s="10">
        <v>2015</v>
      </c>
      <c r="H6" s="59" t="s">
        <v>20</v>
      </c>
      <c r="I6" s="7" t="s">
        <v>21</v>
      </c>
      <c r="J6" s="59" t="s">
        <v>22</v>
      </c>
    </row>
    <row r="7" spans="1:16" x14ac:dyDescent="0.35">
      <c r="A7" s="7">
        <v>5</v>
      </c>
      <c r="B7" s="8" t="s">
        <v>251</v>
      </c>
      <c r="C7" s="8" t="s">
        <v>23</v>
      </c>
      <c r="D7" s="7" t="s">
        <v>10</v>
      </c>
      <c r="E7" s="7" t="s">
        <v>11</v>
      </c>
      <c r="F7" s="9" t="s">
        <v>188</v>
      </c>
      <c r="G7" s="13">
        <v>2015</v>
      </c>
      <c r="H7" s="59" t="s">
        <v>20</v>
      </c>
      <c r="I7" s="7" t="s">
        <v>24</v>
      </c>
      <c r="J7" s="59" t="s">
        <v>22</v>
      </c>
    </row>
    <row r="8" spans="1:16" x14ac:dyDescent="0.35">
      <c r="A8" s="7">
        <v>6</v>
      </c>
      <c r="B8" s="8" t="s">
        <v>251</v>
      </c>
      <c r="C8" s="8" t="s">
        <v>25</v>
      </c>
      <c r="D8" s="7" t="s">
        <v>10</v>
      </c>
      <c r="E8" s="7" t="s">
        <v>11</v>
      </c>
      <c r="F8" s="9" t="s">
        <v>188</v>
      </c>
      <c r="G8" s="10">
        <v>2015</v>
      </c>
      <c r="H8" s="59" t="s">
        <v>20</v>
      </c>
      <c r="I8" s="7" t="s">
        <v>26</v>
      </c>
      <c r="J8" s="59" t="s">
        <v>22</v>
      </c>
    </row>
    <row r="9" spans="1:16" x14ac:dyDescent="0.35">
      <c r="A9" s="7">
        <v>7</v>
      </c>
      <c r="B9" s="8" t="s">
        <v>251</v>
      </c>
      <c r="C9" s="8" t="s">
        <v>27</v>
      </c>
      <c r="D9" s="7" t="s">
        <v>10</v>
      </c>
      <c r="E9" s="7" t="s">
        <v>11</v>
      </c>
      <c r="F9" s="9" t="s">
        <v>188</v>
      </c>
      <c r="G9" s="7">
        <v>2017</v>
      </c>
      <c r="H9" s="59" t="s">
        <v>294</v>
      </c>
      <c r="I9" s="7" t="s">
        <v>28</v>
      </c>
      <c r="J9" s="59" t="s">
        <v>29</v>
      </c>
    </row>
    <row r="10" spans="1:16" x14ac:dyDescent="0.35">
      <c r="A10" s="7">
        <v>8</v>
      </c>
      <c r="B10" s="8" t="s">
        <v>251</v>
      </c>
      <c r="C10" s="8" t="s">
        <v>30</v>
      </c>
      <c r="D10" s="7" t="s">
        <v>10</v>
      </c>
      <c r="E10" s="7" t="s">
        <v>11</v>
      </c>
      <c r="F10" s="9" t="s">
        <v>188</v>
      </c>
      <c r="G10" s="7">
        <v>2017</v>
      </c>
      <c r="H10" s="59" t="s">
        <v>294</v>
      </c>
      <c r="I10" s="7" t="s">
        <v>28</v>
      </c>
      <c r="J10" s="59" t="s">
        <v>29</v>
      </c>
    </row>
    <row r="11" spans="1:16" x14ac:dyDescent="0.35">
      <c r="A11" s="7">
        <v>9</v>
      </c>
      <c r="B11" s="8" t="s">
        <v>251</v>
      </c>
      <c r="C11" s="8" t="s">
        <v>31</v>
      </c>
      <c r="D11" s="7" t="s">
        <v>10</v>
      </c>
      <c r="E11" s="7" t="s">
        <v>11</v>
      </c>
      <c r="F11" s="9" t="s">
        <v>188</v>
      </c>
      <c r="G11" s="7">
        <v>2018</v>
      </c>
      <c r="H11" s="59">
        <v>43324</v>
      </c>
      <c r="I11" s="7" t="s">
        <v>32</v>
      </c>
      <c r="J11" s="59">
        <v>45119</v>
      </c>
    </row>
    <row r="12" spans="1:16" x14ac:dyDescent="0.35">
      <c r="A12" s="7">
        <v>10</v>
      </c>
      <c r="B12" s="8" t="s">
        <v>251</v>
      </c>
      <c r="C12" s="8" t="s">
        <v>33</v>
      </c>
      <c r="D12" s="7" t="s">
        <v>10</v>
      </c>
      <c r="E12" s="7" t="s">
        <v>11</v>
      </c>
      <c r="F12" s="9" t="s">
        <v>188</v>
      </c>
      <c r="G12" s="7">
        <v>2018</v>
      </c>
      <c r="H12" s="59">
        <v>43324</v>
      </c>
      <c r="I12" s="7" t="s">
        <v>34</v>
      </c>
      <c r="J12" s="59">
        <v>45119</v>
      </c>
    </row>
    <row r="13" spans="1:16" x14ac:dyDescent="0.35">
      <c r="A13" s="7">
        <v>11</v>
      </c>
      <c r="B13" s="8" t="s">
        <v>293</v>
      </c>
      <c r="C13" s="8" t="s">
        <v>35</v>
      </c>
      <c r="D13" s="7" t="s">
        <v>10</v>
      </c>
      <c r="E13" s="7" t="s">
        <v>11</v>
      </c>
      <c r="F13" s="9" t="s">
        <v>188</v>
      </c>
      <c r="G13" s="10">
        <v>2013</v>
      </c>
      <c r="H13" s="59">
        <v>41689</v>
      </c>
      <c r="I13" s="7" t="s">
        <v>36</v>
      </c>
      <c r="J13" s="59" t="s">
        <v>37</v>
      </c>
    </row>
    <row r="14" spans="1:16" x14ac:dyDescent="0.35">
      <c r="A14" s="7">
        <v>12</v>
      </c>
      <c r="B14" s="8" t="s">
        <v>293</v>
      </c>
      <c r="C14" s="8" t="s">
        <v>38</v>
      </c>
      <c r="D14" s="7" t="s">
        <v>10</v>
      </c>
      <c r="E14" s="7" t="s">
        <v>11</v>
      </c>
      <c r="F14" s="9" t="s">
        <v>188</v>
      </c>
      <c r="G14" s="13">
        <v>2015</v>
      </c>
      <c r="H14" s="59" t="s">
        <v>39</v>
      </c>
      <c r="I14" s="7" t="s">
        <v>40</v>
      </c>
      <c r="J14" s="59" t="s">
        <v>41</v>
      </c>
    </row>
    <row r="15" spans="1:16" x14ac:dyDescent="0.35">
      <c r="A15" s="7">
        <v>13</v>
      </c>
      <c r="B15" s="8" t="s">
        <v>293</v>
      </c>
      <c r="C15" s="8" t="s">
        <v>42</v>
      </c>
      <c r="D15" s="7" t="s">
        <v>10</v>
      </c>
      <c r="E15" s="7" t="s">
        <v>11</v>
      </c>
      <c r="F15" s="9" t="s">
        <v>188</v>
      </c>
      <c r="G15" s="7">
        <v>2016</v>
      </c>
      <c r="H15" s="59" t="s">
        <v>295</v>
      </c>
      <c r="I15" s="7" t="s">
        <v>43</v>
      </c>
      <c r="J15" s="59" t="s">
        <v>44</v>
      </c>
    </row>
    <row r="16" spans="1:16" x14ac:dyDescent="0.35">
      <c r="A16" s="7">
        <v>14</v>
      </c>
      <c r="B16" s="8" t="s">
        <v>293</v>
      </c>
      <c r="C16" s="8" t="s">
        <v>45</v>
      </c>
      <c r="D16" s="7" t="s">
        <v>10</v>
      </c>
      <c r="E16" s="7" t="s">
        <v>11</v>
      </c>
      <c r="F16" s="9" t="s">
        <v>188</v>
      </c>
      <c r="G16" s="7">
        <v>2018</v>
      </c>
      <c r="H16" s="59">
        <v>43324</v>
      </c>
      <c r="I16" s="7" t="s">
        <v>46</v>
      </c>
      <c r="J16" s="59">
        <v>45119</v>
      </c>
    </row>
    <row r="17" spans="1:16" x14ac:dyDescent="0.35">
      <c r="A17" s="7">
        <v>15</v>
      </c>
      <c r="B17" s="8" t="s">
        <v>293</v>
      </c>
      <c r="C17" s="8" t="s">
        <v>47</v>
      </c>
      <c r="D17" s="7" t="s">
        <v>10</v>
      </c>
      <c r="E17" s="7" t="s">
        <v>11</v>
      </c>
      <c r="F17" s="9" t="s">
        <v>188</v>
      </c>
      <c r="G17" s="7">
        <v>2018</v>
      </c>
      <c r="H17" s="59">
        <v>43324</v>
      </c>
      <c r="I17" s="7" t="s">
        <v>48</v>
      </c>
      <c r="J17" s="59">
        <v>45119</v>
      </c>
    </row>
    <row r="18" spans="1:16" x14ac:dyDescent="0.35">
      <c r="A18" s="7">
        <v>16</v>
      </c>
      <c r="B18" s="8" t="s">
        <v>293</v>
      </c>
      <c r="C18" s="8" t="s">
        <v>49</v>
      </c>
      <c r="D18" s="7" t="s">
        <v>10</v>
      </c>
      <c r="E18" s="7" t="s">
        <v>11</v>
      </c>
      <c r="F18" s="9" t="s">
        <v>188</v>
      </c>
      <c r="G18" s="7">
        <v>2017</v>
      </c>
      <c r="H18" s="59" t="s">
        <v>294</v>
      </c>
      <c r="I18" s="7" t="s">
        <v>50</v>
      </c>
      <c r="J18" s="59" t="s">
        <v>29</v>
      </c>
    </row>
    <row r="19" spans="1:16" x14ac:dyDescent="0.35">
      <c r="A19" s="7">
        <v>17</v>
      </c>
      <c r="B19" s="8" t="s">
        <v>51</v>
      </c>
      <c r="C19" s="8" t="s">
        <v>52</v>
      </c>
      <c r="D19" s="7" t="s">
        <v>10</v>
      </c>
      <c r="E19" s="7" t="s">
        <v>11</v>
      </c>
      <c r="F19" s="9" t="s">
        <v>188</v>
      </c>
      <c r="G19" s="7">
        <v>2012</v>
      </c>
      <c r="H19" s="11">
        <v>41035</v>
      </c>
      <c r="I19" s="7" t="s">
        <v>53</v>
      </c>
      <c r="J19" s="59">
        <v>42525</v>
      </c>
    </row>
    <row r="20" spans="1:16" x14ac:dyDescent="0.35">
      <c r="A20" s="7">
        <v>18</v>
      </c>
      <c r="B20" s="8" t="s">
        <v>51</v>
      </c>
      <c r="C20" s="8" t="s">
        <v>54</v>
      </c>
      <c r="D20" s="7" t="s">
        <v>55</v>
      </c>
      <c r="E20" s="7" t="s">
        <v>11</v>
      </c>
      <c r="F20" s="9" t="s">
        <v>188</v>
      </c>
      <c r="G20" s="7">
        <v>2016</v>
      </c>
      <c r="H20" s="59">
        <v>42501</v>
      </c>
      <c r="I20" s="7" t="s">
        <v>56</v>
      </c>
      <c r="J20" s="59">
        <v>43932</v>
      </c>
    </row>
    <row r="21" spans="1:16" x14ac:dyDescent="0.35">
      <c r="A21" s="7">
        <v>19</v>
      </c>
      <c r="B21" s="8" t="s">
        <v>51</v>
      </c>
      <c r="C21" s="8" t="s">
        <v>57</v>
      </c>
      <c r="D21" s="7" t="s">
        <v>10</v>
      </c>
      <c r="E21" s="7" t="s">
        <v>11</v>
      </c>
      <c r="F21" s="9" t="s">
        <v>188</v>
      </c>
      <c r="G21" s="7">
        <v>2018</v>
      </c>
      <c r="H21" s="59" t="s">
        <v>71</v>
      </c>
      <c r="I21" s="7" t="s">
        <v>58</v>
      </c>
      <c r="J21" s="59" t="s">
        <v>59</v>
      </c>
    </row>
    <row r="22" spans="1:16" x14ac:dyDescent="0.35">
      <c r="A22" s="7">
        <v>20</v>
      </c>
      <c r="B22" s="8" t="s">
        <v>51</v>
      </c>
      <c r="C22" s="8" t="s">
        <v>57</v>
      </c>
      <c r="D22" s="7" t="s">
        <v>55</v>
      </c>
      <c r="E22" s="7" t="s">
        <v>11</v>
      </c>
      <c r="F22" s="9" t="s">
        <v>188</v>
      </c>
      <c r="G22" s="7">
        <v>2013</v>
      </c>
      <c r="H22" s="59" t="s">
        <v>296</v>
      </c>
      <c r="I22" s="7" t="s">
        <v>60</v>
      </c>
      <c r="J22" s="59" t="s">
        <v>61</v>
      </c>
    </row>
    <row r="23" spans="1:16" x14ac:dyDescent="0.35">
      <c r="A23" s="7">
        <v>21</v>
      </c>
      <c r="B23" s="8" t="s">
        <v>62</v>
      </c>
      <c r="C23" s="8" t="s">
        <v>63</v>
      </c>
      <c r="D23" s="7" t="s">
        <v>10</v>
      </c>
      <c r="E23" s="7" t="s">
        <v>11</v>
      </c>
      <c r="F23" s="9" t="s">
        <v>188</v>
      </c>
      <c r="G23" s="7">
        <v>2009</v>
      </c>
      <c r="H23" s="59">
        <v>40187</v>
      </c>
      <c r="I23" s="7" t="s">
        <v>64</v>
      </c>
      <c r="J23" s="59">
        <v>41647</v>
      </c>
    </row>
    <row r="24" spans="1:16" x14ac:dyDescent="0.35">
      <c r="A24" s="7">
        <v>22</v>
      </c>
      <c r="B24" s="8" t="s">
        <v>62</v>
      </c>
      <c r="C24" s="8" t="s">
        <v>65</v>
      </c>
      <c r="D24" s="7" t="s">
        <v>10</v>
      </c>
      <c r="E24" s="7" t="s">
        <v>11</v>
      </c>
      <c r="F24" s="9" t="s">
        <v>188</v>
      </c>
      <c r="G24" s="7">
        <v>2014</v>
      </c>
      <c r="H24" s="59" t="s">
        <v>285</v>
      </c>
      <c r="I24" s="11" t="s">
        <v>66</v>
      </c>
      <c r="J24" s="59" t="s">
        <v>67</v>
      </c>
    </row>
    <row r="25" spans="1:16" x14ac:dyDescent="0.35">
      <c r="A25" s="7">
        <v>23</v>
      </c>
      <c r="B25" s="8" t="s">
        <v>62</v>
      </c>
      <c r="C25" s="8" t="s">
        <v>68</v>
      </c>
      <c r="D25" s="7" t="s">
        <v>10</v>
      </c>
      <c r="E25" s="7" t="s">
        <v>11</v>
      </c>
      <c r="F25" s="9" t="s">
        <v>188</v>
      </c>
      <c r="G25" s="13">
        <v>2013</v>
      </c>
      <c r="H25" s="59">
        <v>41404</v>
      </c>
      <c r="I25" s="11" t="s">
        <v>69</v>
      </c>
      <c r="J25" s="59">
        <v>42864</v>
      </c>
    </row>
    <row r="26" spans="1:16" x14ac:dyDescent="0.35">
      <c r="A26" s="7">
        <v>24</v>
      </c>
      <c r="B26" s="8" t="s">
        <v>62</v>
      </c>
      <c r="C26" s="8" t="s">
        <v>70</v>
      </c>
      <c r="D26" s="7" t="s">
        <v>10</v>
      </c>
      <c r="E26" s="7" t="s">
        <v>11</v>
      </c>
      <c r="F26" s="9" t="s">
        <v>188</v>
      </c>
      <c r="G26" s="7">
        <v>2018</v>
      </c>
      <c r="H26" s="59" t="s">
        <v>71</v>
      </c>
      <c r="I26" s="7" t="s">
        <v>72</v>
      </c>
      <c r="J26" s="59" t="s">
        <v>59</v>
      </c>
    </row>
    <row r="27" spans="1:16" x14ac:dyDescent="0.35">
      <c r="A27" s="7">
        <v>25</v>
      </c>
      <c r="B27" s="8" t="s">
        <v>73</v>
      </c>
      <c r="C27" s="8" t="s">
        <v>74</v>
      </c>
      <c r="D27" s="7" t="s">
        <v>10</v>
      </c>
      <c r="E27" s="7" t="s">
        <v>11</v>
      </c>
      <c r="F27" s="9" t="s">
        <v>188</v>
      </c>
      <c r="G27" s="13">
        <v>2014</v>
      </c>
      <c r="H27" s="59">
        <v>42033</v>
      </c>
      <c r="I27" s="7" t="s">
        <v>75</v>
      </c>
      <c r="J27" s="59" t="s">
        <v>76</v>
      </c>
    </row>
    <row r="28" spans="1:16" x14ac:dyDescent="0.35">
      <c r="A28" s="7">
        <v>26</v>
      </c>
      <c r="B28" s="8" t="s">
        <v>73</v>
      </c>
      <c r="C28" s="8" t="s">
        <v>77</v>
      </c>
      <c r="D28" s="7" t="s">
        <v>10</v>
      </c>
      <c r="E28" s="7" t="s">
        <v>11</v>
      </c>
      <c r="F28" s="9" t="s">
        <v>188</v>
      </c>
      <c r="G28" s="7">
        <v>2010</v>
      </c>
      <c r="H28" s="59">
        <v>40756</v>
      </c>
      <c r="I28" s="7" t="s">
        <v>78</v>
      </c>
      <c r="J28" s="59">
        <v>42186</v>
      </c>
    </row>
    <row r="29" spans="1:16" x14ac:dyDescent="0.35">
      <c r="A29" s="7">
        <v>27</v>
      </c>
      <c r="B29" s="8" t="s">
        <v>79</v>
      </c>
      <c r="C29" s="8" t="s">
        <v>80</v>
      </c>
      <c r="D29" s="7" t="s">
        <v>10</v>
      </c>
      <c r="E29" s="7" t="s">
        <v>11</v>
      </c>
      <c r="F29" s="9" t="s">
        <v>188</v>
      </c>
      <c r="G29" s="7">
        <v>2016</v>
      </c>
      <c r="H29" s="59">
        <v>42562</v>
      </c>
      <c r="I29" s="7" t="s">
        <v>81</v>
      </c>
      <c r="J29" s="59">
        <v>44141</v>
      </c>
    </row>
    <row r="30" spans="1:16" x14ac:dyDescent="0.35">
      <c r="A30" s="7">
        <v>28</v>
      </c>
      <c r="B30" s="8" t="s">
        <v>79</v>
      </c>
      <c r="C30" s="8" t="s">
        <v>82</v>
      </c>
      <c r="D30" s="7" t="s">
        <v>55</v>
      </c>
      <c r="E30" s="7" t="s">
        <v>11</v>
      </c>
      <c r="F30" s="9" t="s">
        <v>188</v>
      </c>
      <c r="G30" s="7">
        <v>2017</v>
      </c>
      <c r="H30" s="59" t="s">
        <v>294</v>
      </c>
      <c r="I30" s="7" t="s">
        <v>83</v>
      </c>
      <c r="J30" s="59" t="s">
        <v>29</v>
      </c>
    </row>
    <row r="31" spans="1:16" x14ac:dyDescent="0.35">
      <c r="A31" s="7">
        <v>29</v>
      </c>
      <c r="B31" s="8" t="s">
        <v>293</v>
      </c>
      <c r="C31" s="8" t="s">
        <v>35</v>
      </c>
      <c r="D31" s="7" t="s">
        <v>10</v>
      </c>
      <c r="E31" s="7" t="s">
        <v>84</v>
      </c>
      <c r="F31" s="9" t="s">
        <v>188</v>
      </c>
      <c r="G31" s="7">
        <v>2009</v>
      </c>
      <c r="H31" s="59" t="s">
        <v>85</v>
      </c>
      <c r="I31" s="7"/>
      <c r="J31" s="59"/>
      <c r="O31" s="12"/>
      <c r="P31" s="12"/>
    </row>
    <row r="32" spans="1:16" x14ac:dyDescent="0.35">
      <c r="A32" s="7">
        <v>30</v>
      </c>
      <c r="B32" s="8" t="s">
        <v>73</v>
      </c>
      <c r="C32" s="8" t="s">
        <v>77</v>
      </c>
      <c r="D32" s="7" t="s">
        <v>10</v>
      </c>
      <c r="E32" s="7" t="s">
        <v>84</v>
      </c>
      <c r="F32" s="9" t="s">
        <v>188</v>
      </c>
      <c r="G32" s="7">
        <v>2009</v>
      </c>
      <c r="H32" s="59" t="s">
        <v>85</v>
      </c>
      <c r="I32" s="7"/>
      <c r="J32" s="59"/>
      <c r="O32" s="12"/>
      <c r="P32" s="12"/>
    </row>
    <row r="33" spans="1:10" x14ac:dyDescent="0.35">
      <c r="A33" s="7">
        <v>31</v>
      </c>
      <c r="B33" s="8" t="s">
        <v>51</v>
      </c>
      <c r="C33" s="8" t="s">
        <v>86</v>
      </c>
      <c r="D33" s="7" t="s">
        <v>10</v>
      </c>
      <c r="E33" s="7" t="s">
        <v>84</v>
      </c>
      <c r="F33" s="9" t="s">
        <v>188</v>
      </c>
      <c r="G33" s="7">
        <v>2009</v>
      </c>
      <c r="H33" s="59" t="s">
        <v>85</v>
      </c>
      <c r="I33" s="7"/>
      <c r="J33" s="59"/>
    </row>
    <row r="34" spans="1:10" x14ac:dyDescent="0.35">
      <c r="A34" s="7">
        <v>32</v>
      </c>
      <c r="B34" s="8" t="s">
        <v>251</v>
      </c>
      <c r="C34" s="8" t="s">
        <v>19</v>
      </c>
      <c r="D34" s="7" t="s">
        <v>10</v>
      </c>
      <c r="E34" s="7" t="s">
        <v>84</v>
      </c>
      <c r="F34" s="9" t="s">
        <v>188</v>
      </c>
      <c r="G34" s="7">
        <v>2010</v>
      </c>
      <c r="H34" s="59" t="s">
        <v>87</v>
      </c>
      <c r="I34" s="7"/>
      <c r="J34" s="59"/>
    </row>
    <row r="35" spans="1:10" x14ac:dyDescent="0.35">
      <c r="A35" s="7">
        <v>33</v>
      </c>
      <c r="B35" s="8" t="s">
        <v>51</v>
      </c>
      <c r="C35" s="8" t="s">
        <v>88</v>
      </c>
      <c r="D35" s="7" t="s">
        <v>10</v>
      </c>
      <c r="E35" s="7" t="s">
        <v>84</v>
      </c>
      <c r="F35" s="9" t="s">
        <v>188</v>
      </c>
      <c r="G35" s="7">
        <v>2011</v>
      </c>
      <c r="H35" s="59" t="s">
        <v>89</v>
      </c>
      <c r="I35" s="7" t="s">
        <v>90</v>
      </c>
      <c r="J35" s="59"/>
    </row>
    <row r="36" spans="1:10" x14ac:dyDescent="0.35">
      <c r="A36" s="7">
        <v>34</v>
      </c>
      <c r="B36" s="8" t="s">
        <v>51</v>
      </c>
      <c r="C36" s="8" t="s">
        <v>91</v>
      </c>
      <c r="D36" s="7" t="s">
        <v>10</v>
      </c>
      <c r="E36" s="7" t="s">
        <v>84</v>
      </c>
      <c r="F36" s="9" t="s">
        <v>188</v>
      </c>
      <c r="G36" s="7">
        <v>2012</v>
      </c>
      <c r="H36" s="59" t="s">
        <v>92</v>
      </c>
      <c r="I36" s="7"/>
      <c r="J36" s="59"/>
    </row>
    <row r="37" spans="1:10" x14ac:dyDescent="0.35">
      <c r="A37" s="7">
        <v>35</v>
      </c>
      <c r="B37" s="8" t="s">
        <v>51</v>
      </c>
      <c r="C37" s="8" t="s">
        <v>93</v>
      </c>
      <c r="D37" s="7" t="s">
        <v>10</v>
      </c>
      <c r="E37" s="7" t="s">
        <v>84</v>
      </c>
      <c r="F37" s="9" t="s">
        <v>188</v>
      </c>
      <c r="G37" s="7">
        <v>2013</v>
      </c>
      <c r="H37" s="59" t="s">
        <v>284</v>
      </c>
      <c r="I37" s="7"/>
      <c r="J37" s="59"/>
    </row>
    <row r="38" spans="1:10" x14ac:dyDescent="0.35">
      <c r="A38" s="7">
        <v>36</v>
      </c>
      <c r="B38" s="8" t="s">
        <v>51</v>
      </c>
      <c r="C38" s="8" t="s">
        <v>94</v>
      </c>
      <c r="D38" s="7" t="s">
        <v>10</v>
      </c>
      <c r="E38" s="7" t="s">
        <v>84</v>
      </c>
      <c r="F38" s="9" t="s">
        <v>188</v>
      </c>
      <c r="G38" s="7">
        <v>2013</v>
      </c>
      <c r="H38" s="59" t="s">
        <v>284</v>
      </c>
      <c r="I38" s="7"/>
      <c r="J38" s="59"/>
    </row>
    <row r="39" spans="1:10" x14ac:dyDescent="0.35">
      <c r="A39" s="7">
        <v>37</v>
      </c>
      <c r="B39" s="8" t="s">
        <v>95</v>
      </c>
      <c r="C39" s="8" t="s">
        <v>96</v>
      </c>
      <c r="D39" s="7" t="s">
        <v>55</v>
      </c>
      <c r="E39" s="7" t="s">
        <v>84</v>
      </c>
      <c r="F39" s="9" t="s">
        <v>188</v>
      </c>
      <c r="G39" s="7">
        <v>2014</v>
      </c>
      <c r="H39" s="59" t="s">
        <v>284</v>
      </c>
      <c r="I39" s="7"/>
      <c r="J39" s="59"/>
    </row>
    <row r="40" spans="1:10" x14ac:dyDescent="0.35">
      <c r="A40" s="7">
        <v>38</v>
      </c>
      <c r="B40" s="8" t="s">
        <v>293</v>
      </c>
      <c r="C40" s="8" t="s">
        <v>38</v>
      </c>
      <c r="D40" s="7" t="s">
        <v>10</v>
      </c>
      <c r="E40" s="7" t="s">
        <v>84</v>
      </c>
      <c r="F40" s="9" t="s">
        <v>188</v>
      </c>
      <c r="G40" s="7">
        <v>2014</v>
      </c>
      <c r="H40" s="59" t="s">
        <v>284</v>
      </c>
      <c r="I40" s="7"/>
      <c r="J40" s="59"/>
    </row>
    <row r="41" spans="1:10" x14ac:dyDescent="0.35">
      <c r="A41" s="7">
        <v>39</v>
      </c>
      <c r="B41" s="8" t="s">
        <v>51</v>
      </c>
      <c r="C41" s="8" t="s">
        <v>97</v>
      </c>
      <c r="D41" s="7" t="s">
        <v>10</v>
      </c>
      <c r="E41" s="7" t="s">
        <v>84</v>
      </c>
      <c r="F41" s="9" t="s">
        <v>188</v>
      </c>
      <c r="G41" s="7">
        <v>2014</v>
      </c>
      <c r="H41" s="59" t="s">
        <v>284</v>
      </c>
      <c r="I41" s="7"/>
      <c r="J41" s="59"/>
    </row>
    <row r="42" spans="1:10" x14ac:dyDescent="0.35">
      <c r="A42" s="7">
        <v>40</v>
      </c>
      <c r="B42" s="8" t="s">
        <v>62</v>
      </c>
      <c r="C42" s="8" t="s">
        <v>98</v>
      </c>
      <c r="D42" s="7" t="s">
        <v>10</v>
      </c>
      <c r="E42" s="7" t="s">
        <v>84</v>
      </c>
      <c r="F42" s="9" t="s">
        <v>188</v>
      </c>
      <c r="G42" s="7">
        <v>2014</v>
      </c>
      <c r="H42" s="59" t="s">
        <v>284</v>
      </c>
      <c r="I42" s="7"/>
      <c r="J42" s="59"/>
    </row>
    <row r="43" spans="1:10" x14ac:dyDescent="0.35">
      <c r="A43" s="7">
        <v>41</v>
      </c>
      <c r="B43" s="8" t="s">
        <v>62</v>
      </c>
      <c r="C43" s="8" t="s">
        <v>99</v>
      </c>
      <c r="D43" s="7" t="s">
        <v>10</v>
      </c>
      <c r="E43" s="7" t="s">
        <v>84</v>
      </c>
      <c r="F43" s="9" t="s">
        <v>188</v>
      </c>
      <c r="G43" s="7">
        <v>2014</v>
      </c>
      <c r="H43" s="59" t="s">
        <v>284</v>
      </c>
      <c r="I43" s="7"/>
      <c r="J43" s="59"/>
    </row>
    <row r="44" spans="1:10" x14ac:dyDescent="0.35">
      <c r="A44" s="7">
        <v>42</v>
      </c>
      <c r="B44" s="8" t="s">
        <v>293</v>
      </c>
      <c r="C44" s="8" t="s">
        <v>100</v>
      </c>
      <c r="D44" s="7" t="s">
        <v>10</v>
      </c>
      <c r="E44" s="7" t="s">
        <v>84</v>
      </c>
      <c r="F44" s="9" t="s">
        <v>188</v>
      </c>
      <c r="G44" s="7">
        <v>2015</v>
      </c>
      <c r="H44" s="59" t="s">
        <v>284</v>
      </c>
      <c r="I44" s="7"/>
      <c r="J44" s="59"/>
    </row>
    <row r="45" spans="1:10" x14ac:dyDescent="0.35">
      <c r="A45" s="7">
        <v>43</v>
      </c>
      <c r="B45" s="8" t="s">
        <v>51</v>
      </c>
      <c r="C45" s="8" t="s">
        <v>101</v>
      </c>
      <c r="D45" s="7" t="s">
        <v>10</v>
      </c>
      <c r="E45" s="7" t="s">
        <v>84</v>
      </c>
      <c r="F45" s="9" t="s">
        <v>188</v>
      </c>
      <c r="G45" s="7">
        <v>2015</v>
      </c>
      <c r="H45" s="59" t="s">
        <v>284</v>
      </c>
      <c r="I45" s="7"/>
      <c r="J45" s="59"/>
    </row>
    <row r="46" spans="1:10" x14ac:dyDescent="0.35">
      <c r="A46" s="7">
        <v>44</v>
      </c>
      <c r="B46" s="8" t="s">
        <v>79</v>
      </c>
      <c r="C46" s="8" t="s">
        <v>80</v>
      </c>
      <c r="D46" s="7" t="s">
        <v>10</v>
      </c>
      <c r="E46" s="7" t="s">
        <v>84</v>
      </c>
      <c r="F46" s="9" t="s">
        <v>188</v>
      </c>
      <c r="G46" s="7">
        <v>2015</v>
      </c>
      <c r="H46" s="59" t="s">
        <v>284</v>
      </c>
      <c r="I46" s="7"/>
      <c r="J46" s="59"/>
    </row>
    <row r="47" spans="1:10" x14ac:dyDescent="0.35">
      <c r="A47" s="7">
        <v>45</v>
      </c>
      <c r="B47" s="8" t="s">
        <v>293</v>
      </c>
      <c r="C47" s="8" t="s">
        <v>42</v>
      </c>
      <c r="D47" s="7" t="s">
        <v>10</v>
      </c>
      <c r="E47" s="7" t="s">
        <v>84</v>
      </c>
      <c r="F47" s="9" t="s">
        <v>188</v>
      </c>
      <c r="G47" s="7">
        <v>2015</v>
      </c>
      <c r="H47" s="59" t="s">
        <v>284</v>
      </c>
      <c r="I47" s="7"/>
      <c r="J47" s="59"/>
    </row>
    <row r="48" spans="1:10" x14ac:dyDescent="0.35">
      <c r="A48" s="7">
        <v>46</v>
      </c>
      <c r="B48" s="8" t="s">
        <v>293</v>
      </c>
      <c r="C48" s="8" t="s">
        <v>49</v>
      </c>
      <c r="D48" s="7" t="s">
        <v>10</v>
      </c>
      <c r="E48" s="7" t="s">
        <v>84</v>
      </c>
      <c r="F48" s="9" t="s">
        <v>188</v>
      </c>
      <c r="G48" s="7">
        <v>2015</v>
      </c>
      <c r="H48" s="59" t="s">
        <v>284</v>
      </c>
      <c r="I48" s="7"/>
      <c r="J48" s="59"/>
    </row>
    <row r="49" spans="1:10" x14ac:dyDescent="0.35">
      <c r="A49" s="7">
        <v>47</v>
      </c>
      <c r="B49" s="8" t="s">
        <v>51</v>
      </c>
      <c r="C49" s="8" t="s">
        <v>57</v>
      </c>
      <c r="D49" s="7" t="s">
        <v>10</v>
      </c>
      <c r="E49" s="7" t="s">
        <v>84</v>
      </c>
      <c r="F49" s="9" t="s">
        <v>188</v>
      </c>
      <c r="G49" s="7">
        <v>2015</v>
      </c>
      <c r="H49" s="59" t="s">
        <v>284</v>
      </c>
      <c r="I49" s="7"/>
      <c r="J49" s="59"/>
    </row>
    <row r="50" spans="1:10" x14ac:dyDescent="0.35">
      <c r="A50" s="7">
        <v>48</v>
      </c>
      <c r="B50" s="8" t="s">
        <v>62</v>
      </c>
      <c r="C50" s="8" t="s">
        <v>102</v>
      </c>
      <c r="D50" s="7" t="s">
        <v>10</v>
      </c>
      <c r="E50" s="7" t="s">
        <v>84</v>
      </c>
      <c r="F50" s="9" t="s">
        <v>188</v>
      </c>
      <c r="G50" s="7">
        <v>2015</v>
      </c>
      <c r="H50" s="59" t="s">
        <v>284</v>
      </c>
      <c r="I50" s="7"/>
      <c r="J50" s="59"/>
    </row>
    <row r="51" spans="1:10" x14ac:dyDescent="0.35">
      <c r="A51" s="7">
        <v>49</v>
      </c>
      <c r="B51" s="8" t="s">
        <v>62</v>
      </c>
      <c r="C51" s="8" t="s">
        <v>103</v>
      </c>
      <c r="D51" s="7" t="s">
        <v>10</v>
      </c>
      <c r="E51" s="7" t="s">
        <v>84</v>
      </c>
      <c r="F51" s="9" t="s">
        <v>188</v>
      </c>
      <c r="G51" s="7">
        <v>2015</v>
      </c>
      <c r="H51" s="59" t="s">
        <v>284</v>
      </c>
      <c r="I51" s="7"/>
      <c r="J51" s="59"/>
    </row>
    <row r="52" spans="1:10" x14ac:dyDescent="0.35">
      <c r="A52" s="7">
        <v>50</v>
      </c>
      <c r="B52" s="8" t="s">
        <v>95</v>
      </c>
      <c r="C52" s="8" t="s">
        <v>104</v>
      </c>
      <c r="D52" s="7" t="s">
        <v>55</v>
      </c>
      <c r="E52" s="7" t="s">
        <v>84</v>
      </c>
      <c r="F52" s="9" t="s">
        <v>188</v>
      </c>
      <c r="G52" s="7">
        <v>2015</v>
      </c>
      <c r="H52" s="59" t="s">
        <v>284</v>
      </c>
      <c r="I52" s="7"/>
      <c r="J52" s="59"/>
    </row>
    <row r="53" spans="1:10" x14ac:dyDescent="0.35">
      <c r="A53" s="7">
        <v>51</v>
      </c>
      <c r="B53" s="8" t="s">
        <v>105</v>
      </c>
      <c r="C53" s="8" t="s">
        <v>106</v>
      </c>
      <c r="D53" s="7" t="s">
        <v>10</v>
      </c>
      <c r="E53" s="7" t="s">
        <v>84</v>
      </c>
      <c r="F53" s="9" t="s">
        <v>188</v>
      </c>
      <c r="G53" s="7">
        <v>2015</v>
      </c>
      <c r="H53" s="59" t="s">
        <v>284</v>
      </c>
      <c r="I53" s="7"/>
      <c r="J53" s="59"/>
    </row>
    <row r="54" spans="1:10" x14ac:dyDescent="0.35">
      <c r="A54" s="7">
        <v>52</v>
      </c>
      <c r="B54" s="8" t="s">
        <v>51</v>
      </c>
      <c r="C54" s="8" t="s">
        <v>107</v>
      </c>
      <c r="D54" s="7" t="s">
        <v>10</v>
      </c>
      <c r="E54" s="7" t="s">
        <v>84</v>
      </c>
      <c r="F54" s="9" t="s">
        <v>188</v>
      </c>
      <c r="G54" s="7">
        <v>2016</v>
      </c>
      <c r="H54" s="59" t="s">
        <v>284</v>
      </c>
      <c r="I54" s="7"/>
      <c r="J54" s="59"/>
    </row>
    <row r="55" spans="1:10" x14ac:dyDescent="0.35">
      <c r="A55" s="7">
        <v>53</v>
      </c>
      <c r="B55" s="8" t="s">
        <v>51</v>
      </c>
      <c r="C55" s="8" t="s">
        <v>108</v>
      </c>
      <c r="D55" s="7" t="s">
        <v>10</v>
      </c>
      <c r="E55" s="7" t="s">
        <v>84</v>
      </c>
      <c r="F55" s="9" t="s">
        <v>188</v>
      </c>
      <c r="G55" s="7">
        <v>2016</v>
      </c>
      <c r="H55" s="59" t="s">
        <v>284</v>
      </c>
      <c r="I55" s="7"/>
      <c r="J55" s="59"/>
    </row>
    <row r="56" spans="1:10" x14ac:dyDescent="0.35">
      <c r="A56" s="7">
        <v>54</v>
      </c>
      <c r="B56" s="8" t="s">
        <v>73</v>
      </c>
      <c r="C56" s="8" t="s">
        <v>109</v>
      </c>
      <c r="D56" s="7" t="s">
        <v>10</v>
      </c>
      <c r="E56" s="7" t="s">
        <v>84</v>
      </c>
      <c r="F56" s="9" t="s">
        <v>188</v>
      </c>
      <c r="G56" s="7">
        <v>2016</v>
      </c>
      <c r="H56" s="59" t="s">
        <v>284</v>
      </c>
      <c r="I56" s="7"/>
      <c r="J56" s="59"/>
    </row>
    <row r="57" spans="1:10" x14ac:dyDescent="0.35">
      <c r="A57" s="7">
        <v>55</v>
      </c>
      <c r="B57" s="8" t="s">
        <v>62</v>
      </c>
      <c r="C57" s="8" t="s">
        <v>110</v>
      </c>
      <c r="D57" s="7" t="s">
        <v>55</v>
      </c>
      <c r="E57" s="7" t="s">
        <v>84</v>
      </c>
      <c r="F57" s="9" t="s">
        <v>188</v>
      </c>
      <c r="G57" s="7">
        <v>2016</v>
      </c>
      <c r="H57" s="59" t="s">
        <v>284</v>
      </c>
      <c r="I57" s="7"/>
      <c r="J57" s="59"/>
    </row>
    <row r="58" spans="1:10" x14ac:dyDescent="0.35">
      <c r="A58" s="7">
        <v>56</v>
      </c>
      <c r="B58" s="8" t="s">
        <v>79</v>
      </c>
      <c r="C58" s="8" t="s">
        <v>111</v>
      </c>
      <c r="D58" s="7" t="s">
        <v>55</v>
      </c>
      <c r="E58" s="7" t="s">
        <v>84</v>
      </c>
      <c r="F58" s="9" t="s">
        <v>188</v>
      </c>
      <c r="G58" s="7">
        <v>2016</v>
      </c>
      <c r="H58" s="59" t="s">
        <v>284</v>
      </c>
      <c r="I58" s="7"/>
      <c r="J58" s="59"/>
    </row>
    <row r="59" spans="1:10" x14ac:dyDescent="0.35">
      <c r="A59" s="7">
        <v>57</v>
      </c>
      <c r="B59" s="8" t="s">
        <v>95</v>
      </c>
      <c r="C59" s="8" t="s">
        <v>112</v>
      </c>
      <c r="D59" s="7" t="s">
        <v>10</v>
      </c>
      <c r="E59" s="7" t="s">
        <v>84</v>
      </c>
      <c r="F59" s="9" t="s">
        <v>188</v>
      </c>
      <c r="G59" s="7">
        <v>2016</v>
      </c>
      <c r="H59" s="59" t="s">
        <v>284</v>
      </c>
      <c r="I59" s="7"/>
      <c r="J59" s="59"/>
    </row>
    <row r="60" spans="1:10" x14ac:dyDescent="0.35">
      <c r="A60" s="7">
        <v>58</v>
      </c>
      <c r="B60" s="8" t="s">
        <v>293</v>
      </c>
      <c r="C60" s="8" t="s">
        <v>45</v>
      </c>
      <c r="D60" s="7" t="s">
        <v>10</v>
      </c>
      <c r="E60" s="7" t="s">
        <v>84</v>
      </c>
      <c r="F60" s="9" t="s">
        <v>188</v>
      </c>
      <c r="G60" s="7">
        <v>2016</v>
      </c>
      <c r="H60" s="59" t="s">
        <v>284</v>
      </c>
      <c r="I60" s="7"/>
      <c r="J60" s="59"/>
    </row>
    <row r="61" spans="1:10" x14ac:dyDescent="0.35">
      <c r="A61" s="7">
        <v>59</v>
      </c>
      <c r="B61" s="8" t="s">
        <v>293</v>
      </c>
      <c r="C61" s="8" t="s">
        <v>113</v>
      </c>
      <c r="D61" s="7" t="s">
        <v>10</v>
      </c>
      <c r="E61" s="7" t="s">
        <v>84</v>
      </c>
      <c r="F61" s="9" t="s">
        <v>188</v>
      </c>
      <c r="G61" s="7">
        <v>2016</v>
      </c>
      <c r="H61" s="59" t="s">
        <v>284</v>
      </c>
      <c r="I61" s="7"/>
      <c r="J61" s="59"/>
    </row>
    <row r="62" spans="1:10" x14ac:dyDescent="0.35">
      <c r="A62" s="7">
        <v>60</v>
      </c>
      <c r="B62" s="8" t="s">
        <v>105</v>
      </c>
      <c r="C62" s="8" t="s">
        <v>114</v>
      </c>
      <c r="D62" s="7" t="s">
        <v>10</v>
      </c>
      <c r="E62" s="7" t="s">
        <v>84</v>
      </c>
      <c r="F62" s="9" t="s">
        <v>188</v>
      </c>
      <c r="G62" s="7">
        <v>2016</v>
      </c>
      <c r="H62" s="59" t="s">
        <v>284</v>
      </c>
      <c r="I62" s="7"/>
      <c r="J62" s="59"/>
    </row>
    <row r="63" spans="1:10" x14ac:dyDescent="0.35">
      <c r="A63" s="7">
        <v>61</v>
      </c>
      <c r="B63" s="8" t="s">
        <v>293</v>
      </c>
      <c r="C63" s="8" t="s">
        <v>115</v>
      </c>
      <c r="D63" s="7" t="s">
        <v>10</v>
      </c>
      <c r="E63" s="7" t="s">
        <v>84</v>
      </c>
      <c r="F63" s="9" t="s">
        <v>188</v>
      </c>
      <c r="G63" s="7">
        <v>2017</v>
      </c>
      <c r="H63" s="59" t="s">
        <v>284</v>
      </c>
      <c r="I63" s="7"/>
      <c r="J63" s="59"/>
    </row>
    <row r="64" spans="1:10" x14ac:dyDescent="0.35">
      <c r="A64" s="7">
        <v>62</v>
      </c>
      <c r="B64" s="8" t="s">
        <v>293</v>
      </c>
      <c r="C64" s="8" t="s">
        <v>116</v>
      </c>
      <c r="D64" s="7" t="s">
        <v>10</v>
      </c>
      <c r="E64" s="7" t="s">
        <v>84</v>
      </c>
      <c r="F64" s="9" t="s">
        <v>188</v>
      </c>
      <c r="G64" s="7">
        <v>2017</v>
      </c>
      <c r="H64" s="59" t="s">
        <v>284</v>
      </c>
      <c r="I64" s="7"/>
      <c r="J64" s="59"/>
    </row>
    <row r="65" spans="1:10" x14ac:dyDescent="0.35">
      <c r="A65" s="7">
        <v>63</v>
      </c>
      <c r="B65" s="8" t="s">
        <v>293</v>
      </c>
      <c r="C65" s="8" t="s">
        <v>117</v>
      </c>
      <c r="D65" s="7" t="s">
        <v>10</v>
      </c>
      <c r="E65" s="7" t="s">
        <v>84</v>
      </c>
      <c r="F65" s="9" t="s">
        <v>188</v>
      </c>
      <c r="G65" s="7">
        <v>2017</v>
      </c>
      <c r="H65" s="59" t="s">
        <v>284</v>
      </c>
      <c r="I65" s="7"/>
      <c r="J65" s="59"/>
    </row>
    <row r="66" spans="1:10" x14ac:dyDescent="0.35">
      <c r="A66" s="7">
        <v>64</v>
      </c>
      <c r="B66" s="8" t="s">
        <v>293</v>
      </c>
      <c r="C66" s="8" t="s">
        <v>118</v>
      </c>
      <c r="D66" s="7" t="s">
        <v>10</v>
      </c>
      <c r="E66" s="7" t="s">
        <v>84</v>
      </c>
      <c r="F66" s="9" t="s">
        <v>188</v>
      </c>
      <c r="G66" s="7">
        <v>2017</v>
      </c>
      <c r="H66" s="59" t="s">
        <v>284</v>
      </c>
      <c r="I66" s="7"/>
      <c r="J66" s="59"/>
    </row>
    <row r="67" spans="1:10" x14ac:dyDescent="0.35">
      <c r="A67" s="7">
        <v>65</v>
      </c>
      <c r="B67" s="8" t="s">
        <v>51</v>
      </c>
      <c r="C67" s="8" t="s">
        <v>108</v>
      </c>
      <c r="D67" s="7" t="s">
        <v>55</v>
      </c>
      <c r="E67" s="7" t="s">
        <v>84</v>
      </c>
      <c r="F67" s="9" t="s">
        <v>188</v>
      </c>
      <c r="G67" s="7">
        <v>2017</v>
      </c>
      <c r="H67" s="59" t="s">
        <v>284</v>
      </c>
      <c r="I67" s="7"/>
      <c r="J67" s="59"/>
    </row>
    <row r="68" spans="1:10" x14ac:dyDescent="0.35">
      <c r="A68" s="7">
        <v>66</v>
      </c>
      <c r="B68" s="8" t="s">
        <v>291</v>
      </c>
      <c r="C68" s="8" t="s">
        <v>119</v>
      </c>
      <c r="D68" s="7" t="s">
        <v>55</v>
      </c>
      <c r="E68" s="7" t="s">
        <v>84</v>
      </c>
      <c r="F68" s="9" t="s">
        <v>188</v>
      </c>
      <c r="G68" s="7">
        <v>2017</v>
      </c>
      <c r="H68" s="59" t="s">
        <v>284</v>
      </c>
      <c r="I68" s="7"/>
      <c r="J68" s="59"/>
    </row>
    <row r="69" spans="1:10" x14ac:dyDescent="0.35">
      <c r="A69" s="7">
        <v>67</v>
      </c>
      <c r="B69" s="8" t="s">
        <v>79</v>
      </c>
      <c r="C69" s="8" t="s">
        <v>120</v>
      </c>
      <c r="D69" s="7" t="s">
        <v>10</v>
      </c>
      <c r="E69" s="7" t="s">
        <v>84</v>
      </c>
      <c r="F69" s="9" t="s">
        <v>188</v>
      </c>
      <c r="G69" s="7">
        <v>2017</v>
      </c>
      <c r="H69" s="59" t="s">
        <v>284</v>
      </c>
      <c r="I69" s="7"/>
      <c r="J69" s="59"/>
    </row>
    <row r="70" spans="1:10" x14ac:dyDescent="0.35">
      <c r="A70" s="7">
        <v>68</v>
      </c>
      <c r="B70" s="8" t="s">
        <v>293</v>
      </c>
      <c r="C70" s="8" t="s">
        <v>47</v>
      </c>
      <c r="D70" s="7" t="s">
        <v>10</v>
      </c>
      <c r="E70" s="7" t="s">
        <v>121</v>
      </c>
      <c r="F70" s="9" t="s">
        <v>188</v>
      </c>
      <c r="G70" s="15">
        <v>2017</v>
      </c>
      <c r="H70" s="59" t="s">
        <v>122</v>
      </c>
      <c r="I70" s="7" t="s">
        <v>123</v>
      </c>
      <c r="J70" s="59" t="s">
        <v>124</v>
      </c>
    </row>
    <row r="71" spans="1:10" x14ac:dyDescent="0.35">
      <c r="A71" s="7">
        <v>69</v>
      </c>
      <c r="B71" s="8" t="s">
        <v>293</v>
      </c>
      <c r="C71" s="8" t="s">
        <v>125</v>
      </c>
      <c r="D71" s="7" t="s">
        <v>10</v>
      </c>
      <c r="E71" s="7" t="s">
        <v>121</v>
      </c>
      <c r="F71" s="9" t="s">
        <v>188</v>
      </c>
      <c r="G71" s="15">
        <v>2017</v>
      </c>
      <c r="H71" s="59" t="s">
        <v>122</v>
      </c>
      <c r="I71" s="7" t="s">
        <v>123</v>
      </c>
      <c r="J71" s="59" t="s">
        <v>124</v>
      </c>
    </row>
    <row r="72" spans="1:10" x14ac:dyDescent="0.35">
      <c r="A72" s="7">
        <v>70</v>
      </c>
      <c r="B72" s="8" t="s">
        <v>95</v>
      </c>
      <c r="C72" s="8" t="s">
        <v>126</v>
      </c>
      <c r="D72" s="7" t="s">
        <v>55</v>
      </c>
      <c r="E72" s="7" t="s">
        <v>121</v>
      </c>
      <c r="F72" s="9" t="s">
        <v>188</v>
      </c>
      <c r="G72" s="10">
        <v>2018</v>
      </c>
      <c r="H72" s="59" t="s">
        <v>127</v>
      </c>
      <c r="I72" s="7" t="s">
        <v>123</v>
      </c>
      <c r="J72" s="59" t="s">
        <v>128</v>
      </c>
    </row>
    <row r="73" spans="1:10" x14ac:dyDescent="0.35">
      <c r="A73" s="7">
        <v>71</v>
      </c>
      <c r="B73" s="8" t="s">
        <v>73</v>
      </c>
      <c r="C73" s="8" t="s">
        <v>129</v>
      </c>
      <c r="D73" s="7" t="s">
        <v>10</v>
      </c>
      <c r="E73" s="7" t="s">
        <v>121</v>
      </c>
      <c r="F73" s="9" t="s">
        <v>188</v>
      </c>
      <c r="G73" s="10">
        <v>2018</v>
      </c>
      <c r="H73" s="59">
        <v>43138</v>
      </c>
      <c r="I73" s="7" t="s">
        <v>123</v>
      </c>
      <c r="J73" s="59">
        <v>44964</v>
      </c>
    </row>
    <row r="74" spans="1:10" x14ac:dyDescent="0.35">
      <c r="A74" s="7">
        <v>72</v>
      </c>
      <c r="B74" s="8" t="s">
        <v>73</v>
      </c>
      <c r="C74" s="8" t="s">
        <v>130</v>
      </c>
      <c r="D74" s="7" t="s">
        <v>10</v>
      </c>
      <c r="E74" s="7" t="s">
        <v>121</v>
      </c>
      <c r="F74" s="9" t="s">
        <v>188</v>
      </c>
      <c r="G74" s="16">
        <v>2018</v>
      </c>
      <c r="H74" s="59">
        <v>43138</v>
      </c>
      <c r="I74" s="7" t="s">
        <v>123</v>
      </c>
      <c r="J74" s="59">
        <v>44964</v>
      </c>
    </row>
    <row r="75" spans="1:10" x14ac:dyDescent="0.35">
      <c r="A75" s="7">
        <v>73</v>
      </c>
      <c r="B75" s="8" t="s">
        <v>293</v>
      </c>
      <c r="C75" s="8" t="s">
        <v>131</v>
      </c>
      <c r="D75" s="7" t="s">
        <v>10</v>
      </c>
      <c r="E75" s="7" t="s">
        <v>121</v>
      </c>
      <c r="F75" s="9" t="s">
        <v>188</v>
      </c>
      <c r="G75" s="7">
        <v>2019</v>
      </c>
      <c r="H75" s="59">
        <v>43753</v>
      </c>
      <c r="I75" s="7" t="s">
        <v>123</v>
      </c>
      <c r="J75" s="59">
        <v>45580</v>
      </c>
    </row>
    <row r="76" spans="1:10" x14ac:dyDescent="0.35">
      <c r="A76" s="7">
        <v>74</v>
      </c>
      <c r="B76" s="8" t="s">
        <v>95</v>
      </c>
      <c r="C76" s="8" t="s">
        <v>132</v>
      </c>
      <c r="D76" s="7" t="s">
        <v>10</v>
      </c>
      <c r="E76" s="7" t="s">
        <v>121</v>
      </c>
      <c r="F76" s="9" t="s">
        <v>188</v>
      </c>
      <c r="G76" s="7">
        <v>2019</v>
      </c>
      <c r="H76" s="59">
        <v>43813</v>
      </c>
      <c r="I76" s="7" t="s">
        <v>123</v>
      </c>
      <c r="J76" s="59">
        <v>45640</v>
      </c>
    </row>
    <row r="77" spans="1:10" x14ac:dyDescent="0.35">
      <c r="A77" s="7">
        <v>75</v>
      </c>
      <c r="B77" s="8" t="s">
        <v>95</v>
      </c>
      <c r="C77" s="8" t="s">
        <v>133</v>
      </c>
      <c r="D77" s="7" t="s">
        <v>10</v>
      </c>
      <c r="E77" s="7" t="s">
        <v>121</v>
      </c>
      <c r="F77" s="9" t="s">
        <v>188</v>
      </c>
      <c r="G77" s="7">
        <v>2019</v>
      </c>
      <c r="H77" s="59">
        <v>43813</v>
      </c>
      <c r="I77" s="7" t="s">
        <v>123</v>
      </c>
      <c r="J77" s="59">
        <v>45640</v>
      </c>
    </row>
    <row r="78" spans="1:10" x14ac:dyDescent="0.35">
      <c r="A78" s="7">
        <v>76</v>
      </c>
      <c r="B78" s="8" t="s">
        <v>105</v>
      </c>
      <c r="C78" s="8" t="s">
        <v>106</v>
      </c>
      <c r="D78" s="7" t="s">
        <v>10</v>
      </c>
      <c r="E78" s="7" t="s">
        <v>121</v>
      </c>
      <c r="F78" s="9" t="s">
        <v>188</v>
      </c>
      <c r="G78" s="7">
        <v>2019</v>
      </c>
      <c r="H78" s="59">
        <v>43745</v>
      </c>
      <c r="I78" s="7" t="s">
        <v>123</v>
      </c>
      <c r="J78" s="59">
        <v>45572</v>
      </c>
    </row>
    <row r="79" spans="1:10" x14ac:dyDescent="0.35">
      <c r="A79" s="7">
        <v>77</v>
      </c>
      <c r="B79" s="8" t="s">
        <v>134</v>
      </c>
      <c r="C79" s="8" t="s">
        <v>135</v>
      </c>
      <c r="D79" s="7" t="s">
        <v>10</v>
      </c>
      <c r="E79" s="7" t="s">
        <v>121</v>
      </c>
      <c r="F79" s="9" t="s">
        <v>188</v>
      </c>
      <c r="G79" s="7">
        <v>2019</v>
      </c>
      <c r="H79" s="59">
        <v>43813</v>
      </c>
      <c r="I79" s="7" t="s">
        <v>123</v>
      </c>
      <c r="J79" s="59">
        <v>45640</v>
      </c>
    </row>
    <row r="80" spans="1:10" x14ac:dyDescent="0.35">
      <c r="A80" s="7">
        <v>78</v>
      </c>
      <c r="B80" s="8" t="s">
        <v>293</v>
      </c>
      <c r="C80" s="8" t="s">
        <v>136</v>
      </c>
      <c r="D80" s="7" t="s">
        <v>10</v>
      </c>
      <c r="E80" s="7" t="s">
        <v>84</v>
      </c>
      <c r="F80" s="9" t="s">
        <v>188</v>
      </c>
      <c r="G80" s="7">
        <v>2019</v>
      </c>
      <c r="H80" s="59" t="s">
        <v>284</v>
      </c>
      <c r="I80" s="7"/>
      <c r="J80" s="59"/>
    </row>
    <row r="81" spans="1:10" x14ac:dyDescent="0.35">
      <c r="A81" s="7">
        <v>79</v>
      </c>
      <c r="B81" s="8" t="s">
        <v>95</v>
      </c>
      <c r="C81" s="8" t="s">
        <v>137</v>
      </c>
      <c r="D81" s="7" t="s">
        <v>55</v>
      </c>
      <c r="E81" s="7" t="s">
        <v>121</v>
      </c>
      <c r="F81" s="9" t="s">
        <v>188</v>
      </c>
      <c r="G81" s="15">
        <v>2019</v>
      </c>
      <c r="H81" s="59">
        <v>43813</v>
      </c>
      <c r="I81" s="7" t="s">
        <v>123</v>
      </c>
      <c r="J81" s="59">
        <v>45640</v>
      </c>
    </row>
    <row r="82" spans="1:10" x14ac:dyDescent="0.35">
      <c r="A82" s="7">
        <v>80</v>
      </c>
      <c r="B82" s="8" t="s">
        <v>251</v>
      </c>
      <c r="C82" s="8" t="s">
        <v>138</v>
      </c>
      <c r="D82" s="7" t="s">
        <v>10</v>
      </c>
      <c r="E82" s="7" t="s">
        <v>11</v>
      </c>
      <c r="F82" s="9" t="s">
        <v>188</v>
      </c>
      <c r="G82" s="7">
        <v>2019</v>
      </c>
      <c r="H82" s="59">
        <v>44079</v>
      </c>
      <c r="I82" s="7" t="s">
        <v>139</v>
      </c>
      <c r="J82" s="59">
        <v>45904</v>
      </c>
    </row>
    <row r="83" spans="1:10" x14ac:dyDescent="0.35">
      <c r="A83" s="7">
        <v>81</v>
      </c>
      <c r="B83" s="8" t="s">
        <v>293</v>
      </c>
      <c r="C83" s="8" t="s">
        <v>113</v>
      </c>
      <c r="D83" s="7" t="s">
        <v>10</v>
      </c>
      <c r="E83" s="7" t="s">
        <v>11</v>
      </c>
      <c r="F83" s="9" t="s">
        <v>188</v>
      </c>
      <c r="G83" s="7">
        <v>2019</v>
      </c>
      <c r="H83" s="59">
        <v>43991</v>
      </c>
      <c r="I83" s="7" t="s">
        <v>140</v>
      </c>
      <c r="J83" s="59">
        <v>45816</v>
      </c>
    </row>
    <row r="84" spans="1:10" x14ac:dyDescent="0.35">
      <c r="A84" s="7">
        <v>82</v>
      </c>
      <c r="B84" s="8" t="s">
        <v>51</v>
      </c>
      <c r="C84" s="8" t="s">
        <v>94</v>
      </c>
      <c r="D84" s="7" t="s">
        <v>10</v>
      </c>
      <c r="E84" s="7" t="s">
        <v>11</v>
      </c>
      <c r="F84" s="9" t="s">
        <v>188</v>
      </c>
      <c r="G84" s="7">
        <v>2019</v>
      </c>
      <c r="H84" s="59">
        <v>43842</v>
      </c>
      <c r="I84" s="7" t="s">
        <v>139</v>
      </c>
      <c r="J84" s="59">
        <v>45668</v>
      </c>
    </row>
    <row r="85" spans="1:10" x14ac:dyDescent="0.35">
      <c r="A85" s="7">
        <v>83</v>
      </c>
      <c r="B85" s="8" t="s">
        <v>79</v>
      </c>
      <c r="C85" s="8" t="s">
        <v>141</v>
      </c>
      <c r="D85" s="7" t="s">
        <v>10</v>
      </c>
      <c r="E85" s="7" t="s">
        <v>11</v>
      </c>
      <c r="F85" s="9" t="s">
        <v>188</v>
      </c>
      <c r="G85" s="7">
        <v>2019</v>
      </c>
      <c r="H85" s="59">
        <v>43892</v>
      </c>
      <c r="I85" s="7" t="s">
        <v>142</v>
      </c>
      <c r="J85" s="59">
        <v>45717</v>
      </c>
    </row>
    <row r="86" spans="1:10" x14ac:dyDescent="0.35">
      <c r="A86" s="7">
        <v>84</v>
      </c>
      <c r="B86" s="8" t="s">
        <v>73</v>
      </c>
      <c r="C86" s="8" t="s">
        <v>143</v>
      </c>
      <c r="D86" s="7" t="s">
        <v>10</v>
      </c>
      <c r="E86" s="7" t="s">
        <v>121</v>
      </c>
      <c r="F86" s="9" t="s">
        <v>188</v>
      </c>
      <c r="G86" s="7">
        <v>2020</v>
      </c>
      <c r="H86" s="59">
        <v>44234</v>
      </c>
      <c r="I86" s="7" t="s">
        <v>144</v>
      </c>
      <c r="J86" s="59">
        <v>46205</v>
      </c>
    </row>
    <row r="87" spans="1:10" x14ac:dyDescent="0.35">
      <c r="A87" s="7">
        <v>85</v>
      </c>
      <c r="B87" s="8" t="s">
        <v>73</v>
      </c>
      <c r="C87" s="8" t="s">
        <v>286</v>
      </c>
      <c r="D87" s="7" t="s">
        <v>10</v>
      </c>
      <c r="E87" s="7" t="s">
        <v>121</v>
      </c>
      <c r="F87" s="9" t="s">
        <v>188</v>
      </c>
      <c r="G87" s="7">
        <v>2020</v>
      </c>
      <c r="H87" s="59">
        <v>43908</v>
      </c>
      <c r="I87" s="7" t="s">
        <v>123</v>
      </c>
      <c r="J87" s="59">
        <v>45734</v>
      </c>
    </row>
    <row r="88" spans="1:10" x14ac:dyDescent="0.35">
      <c r="A88" s="7">
        <v>86</v>
      </c>
      <c r="B88" s="8" t="s">
        <v>293</v>
      </c>
      <c r="C88" s="8" t="s">
        <v>145</v>
      </c>
      <c r="D88" s="7" t="s">
        <v>10</v>
      </c>
      <c r="E88" s="7" t="s">
        <v>121</v>
      </c>
      <c r="F88" s="9" t="s">
        <v>188</v>
      </c>
      <c r="G88" s="7">
        <v>2020</v>
      </c>
      <c r="H88" s="59">
        <v>43908</v>
      </c>
      <c r="I88" s="7" t="s">
        <v>123</v>
      </c>
      <c r="J88" s="59">
        <v>45734</v>
      </c>
    </row>
    <row r="89" spans="1:10" x14ac:dyDescent="0.35">
      <c r="A89" s="7">
        <v>87</v>
      </c>
      <c r="B89" s="8" t="s">
        <v>134</v>
      </c>
      <c r="C89" s="8" t="s">
        <v>146</v>
      </c>
      <c r="D89" s="7" t="s">
        <v>10</v>
      </c>
      <c r="E89" s="7" t="s">
        <v>121</v>
      </c>
      <c r="F89" s="9" t="s">
        <v>188</v>
      </c>
      <c r="G89" s="7">
        <v>2020</v>
      </c>
      <c r="H89" s="59">
        <v>44053</v>
      </c>
      <c r="I89" s="7" t="s">
        <v>147</v>
      </c>
      <c r="J89" s="59">
        <v>45879</v>
      </c>
    </row>
    <row r="90" spans="1:10" x14ac:dyDescent="0.35">
      <c r="A90" s="7">
        <v>88</v>
      </c>
      <c r="B90" s="8" t="s">
        <v>251</v>
      </c>
      <c r="C90" s="8" t="s">
        <v>148</v>
      </c>
      <c r="D90" s="7" t="s">
        <v>10</v>
      </c>
      <c r="E90" s="7" t="s">
        <v>11</v>
      </c>
      <c r="F90" s="9" t="s">
        <v>188</v>
      </c>
      <c r="G90" s="7">
        <v>2020</v>
      </c>
      <c r="H90" s="59">
        <v>44171</v>
      </c>
      <c r="I90" s="7" t="s">
        <v>149</v>
      </c>
      <c r="J90" s="59">
        <v>45996</v>
      </c>
    </row>
    <row r="91" spans="1:10" x14ac:dyDescent="0.35">
      <c r="A91" s="7">
        <v>89</v>
      </c>
      <c r="B91" s="8" t="s">
        <v>251</v>
      </c>
      <c r="C91" s="8" t="s">
        <v>150</v>
      </c>
      <c r="D91" s="7" t="s">
        <v>10</v>
      </c>
      <c r="E91" s="7" t="s">
        <v>11</v>
      </c>
      <c r="F91" s="9" t="s">
        <v>188</v>
      </c>
      <c r="G91" s="7">
        <v>2020</v>
      </c>
      <c r="H91" s="59">
        <v>44171</v>
      </c>
      <c r="I91" s="7" t="s">
        <v>151</v>
      </c>
      <c r="J91" s="59">
        <v>45996</v>
      </c>
    </row>
    <row r="92" spans="1:10" x14ac:dyDescent="0.35">
      <c r="A92" s="7">
        <v>90</v>
      </c>
      <c r="B92" s="8" t="s">
        <v>293</v>
      </c>
      <c r="C92" s="8" t="s">
        <v>118</v>
      </c>
      <c r="D92" s="7" t="s">
        <v>10</v>
      </c>
      <c r="E92" s="7" t="s">
        <v>11</v>
      </c>
      <c r="F92" s="9" t="s">
        <v>188</v>
      </c>
      <c r="G92" s="7">
        <v>2020</v>
      </c>
      <c r="H92" s="59">
        <v>44171</v>
      </c>
      <c r="I92" s="7" t="s">
        <v>152</v>
      </c>
      <c r="J92" s="59">
        <v>45996</v>
      </c>
    </row>
    <row r="93" spans="1:10" x14ac:dyDescent="0.35">
      <c r="A93" s="7">
        <v>91</v>
      </c>
      <c r="B93" s="8" t="s">
        <v>51</v>
      </c>
      <c r="C93" s="8" t="s">
        <v>153</v>
      </c>
      <c r="D93" s="7" t="s">
        <v>10</v>
      </c>
      <c r="E93" s="7" t="s">
        <v>11</v>
      </c>
      <c r="F93" s="9" t="s">
        <v>188</v>
      </c>
      <c r="G93" s="7">
        <v>2020</v>
      </c>
      <c r="H93" s="59">
        <v>44171</v>
      </c>
      <c r="I93" s="7" t="s">
        <v>154</v>
      </c>
      <c r="J93" s="59">
        <v>45996</v>
      </c>
    </row>
    <row r="94" spans="1:10" x14ac:dyDescent="0.35">
      <c r="A94" s="7">
        <v>92</v>
      </c>
      <c r="B94" s="8" t="s">
        <v>293</v>
      </c>
      <c r="C94" s="8" t="s">
        <v>155</v>
      </c>
      <c r="D94" s="7" t="s">
        <v>10</v>
      </c>
      <c r="E94" s="7" t="s">
        <v>84</v>
      </c>
      <c r="F94" s="9" t="s">
        <v>188</v>
      </c>
      <c r="G94" s="7">
        <v>2020</v>
      </c>
      <c r="H94" s="59" t="s">
        <v>284</v>
      </c>
      <c r="I94" s="7"/>
      <c r="J94" s="59"/>
    </row>
    <row r="95" spans="1:10" x14ac:dyDescent="0.35">
      <c r="A95" s="7">
        <v>93</v>
      </c>
      <c r="B95" s="8" t="s">
        <v>293</v>
      </c>
      <c r="C95" s="8" t="s">
        <v>156</v>
      </c>
      <c r="D95" s="7" t="s">
        <v>10</v>
      </c>
      <c r="E95" s="7" t="s">
        <v>84</v>
      </c>
      <c r="F95" s="9" t="s">
        <v>188</v>
      </c>
      <c r="G95" s="7">
        <v>2020</v>
      </c>
      <c r="H95" s="59" t="s">
        <v>284</v>
      </c>
      <c r="I95" s="7"/>
      <c r="J95" s="59"/>
    </row>
    <row r="96" spans="1:10" x14ac:dyDescent="0.35">
      <c r="A96" s="7">
        <v>94</v>
      </c>
      <c r="B96" s="8" t="s">
        <v>293</v>
      </c>
      <c r="C96" s="8" t="s">
        <v>157</v>
      </c>
      <c r="D96" s="7" t="s">
        <v>10</v>
      </c>
      <c r="E96" s="7" t="s">
        <v>84</v>
      </c>
      <c r="F96" s="9" t="s">
        <v>188</v>
      </c>
      <c r="G96" s="7">
        <v>2020</v>
      </c>
      <c r="H96" s="59" t="s">
        <v>284</v>
      </c>
      <c r="I96" s="7"/>
      <c r="J96" s="59"/>
    </row>
    <row r="97" spans="1:10" x14ac:dyDescent="0.35">
      <c r="A97" s="7">
        <v>95</v>
      </c>
      <c r="B97" s="8" t="s">
        <v>293</v>
      </c>
      <c r="C97" s="8" t="s">
        <v>158</v>
      </c>
      <c r="D97" s="7" t="s">
        <v>10</v>
      </c>
      <c r="E97" s="7" t="s">
        <v>84</v>
      </c>
      <c r="F97" s="9" t="s">
        <v>188</v>
      </c>
      <c r="G97" s="7">
        <v>2020</v>
      </c>
      <c r="H97" s="59" t="s">
        <v>284</v>
      </c>
      <c r="I97" s="7"/>
      <c r="J97" s="59"/>
    </row>
    <row r="98" spans="1:10" x14ac:dyDescent="0.35">
      <c r="A98" s="7">
        <v>96</v>
      </c>
      <c r="B98" s="8" t="s">
        <v>293</v>
      </c>
      <c r="C98" s="8" t="s">
        <v>159</v>
      </c>
      <c r="D98" s="7" t="s">
        <v>10</v>
      </c>
      <c r="E98" s="7" t="s">
        <v>84</v>
      </c>
      <c r="F98" s="9" t="s">
        <v>188</v>
      </c>
      <c r="G98" s="7">
        <v>2020</v>
      </c>
      <c r="H98" s="59" t="s">
        <v>284</v>
      </c>
      <c r="I98" s="7"/>
      <c r="J98" s="59"/>
    </row>
    <row r="99" spans="1:10" x14ac:dyDescent="0.35">
      <c r="A99" s="7">
        <v>97</v>
      </c>
      <c r="B99" s="8" t="s">
        <v>251</v>
      </c>
      <c r="C99" s="17" t="s">
        <v>160</v>
      </c>
      <c r="D99" s="18" t="s">
        <v>10</v>
      </c>
      <c r="E99" s="18" t="s">
        <v>11</v>
      </c>
      <c r="F99" s="9" t="s">
        <v>188</v>
      </c>
      <c r="G99" s="18">
        <v>2021</v>
      </c>
      <c r="H99" s="59">
        <v>44508</v>
      </c>
      <c r="I99" s="18" t="s">
        <v>161</v>
      </c>
      <c r="J99" s="59">
        <v>46333</v>
      </c>
    </row>
    <row r="100" spans="1:10" x14ac:dyDescent="0.35">
      <c r="A100" s="7">
        <v>98</v>
      </c>
      <c r="B100" s="8" t="s">
        <v>251</v>
      </c>
      <c r="C100" s="8" t="s">
        <v>162</v>
      </c>
      <c r="D100" s="18" t="s">
        <v>10</v>
      </c>
      <c r="E100" s="18" t="s">
        <v>11</v>
      </c>
      <c r="F100" s="9" t="s">
        <v>188</v>
      </c>
      <c r="G100" s="18">
        <v>2021</v>
      </c>
      <c r="H100" s="59">
        <v>44508</v>
      </c>
      <c r="I100" s="18" t="s">
        <v>163</v>
      </c>
      <c r="J100" s="59">
        <v>46333</v>
      </c>
    </row>
    <row r="101" spans="1:10" x14ac:dyDescent="0.35">
      <c r="A101" s="7">
        <v>99</v>
      </c>
      <c r="B101" s="8" t="s">
        <v>251</v>
      </c>
      <c r="C101" s="8" t="s">
        <v>164</v>
      </c>
      <c r="D101" s="18" t="s">
        <v>10</v>
      </c>
      <c r="E101" s="18" t="s">
        <v>11</v>
      </c>
      <c r="F101" s="9" t="s">
        <v>188</v>
      </c>
      <c r="G101" s="18">
        <v>2021</v>
      </c>
      <c r="H101" s="59">
        <v>44508</v>
      </c>
      <c r="I101" s="18" t="s">
        <v>165</v>
      </c>
      <c r="J101" s="59">
        <v>46333</v>
      </c>
    </row>
    <row r="102" spans="1:10" x14ac:dyDescent="0.35">
      <c r="A102" s="7">
        <v>100</v>
      </c>
      <c r="B102" s="17" t="s">
        <v>166</v>
      </c>
      <c r="C102" s="17" t="s">
        <v>167</v>
      </c>
      <c r="D102" s="18" t="s">
        <v>55</v>
      </c>
      <c r="E102" s="18" t="s">
        <v>11</v>
      </c>
      <c r="F102" s="9" t="s">
        <v>188</v>
      </c>
      <c r="G102" s="18">
        <v>2021</v>
      </c>
      <c r="H102" s="59">
        <v>44508</v>
      </c>
      <c r="I102" s="18" t="s">
        <v>168</v>
      </c>
      <c r="J102" s="59">
        <v>46333</v>
      </c>
    </row>
    <row r="103" spans="1:10" x14ac:dyDescent="0.35">
      <c r="A103" s="7">
        <v>101</v>
      </c>
      <c r="B103" s="8" t="s">
        <v>293</v>
      </c>
      <c r="C103" s="17" t="s">
        <v>169</v>
      </c>
      <c r="D103" s="18" t="s">
        <v>55</v>
      </c>
      <c r="E103" s="18" t="s">
        <v>84</v>
      </c>
      <c r="F103" s="9" t="s">
        <v>188</v>
      </c>
      <c r="G103" s="18">
        <v>2021</v>
      </c>
      <c r="H103" s="59" t="s">
        <v>284</v>
      </c>
      <c r="I103" s="18"/>
      <c r="J103" s="59"/>
    </row>
    <row r="104" spans="1:10" x14ac:dyDescent="0.35">
      <c r="A104" s="7">
        <v>102</v>
      </c>
      <c r="B104" s="8" t="s">
        <v>293</v>
      </c>
      <c r="C104" s="8" t="s">
        <v>170</v>
      </c>
      <c r="D104" s="7" t="s">
        <v>55</v>
      </c>
      <c r="E104" s="7" t="s">
        <v>84</v>
      </c>
      <c r="F104" s="9" t="s">
        <v>188</v>
      </c>
      <c r="G104" s="7">
        <v>2021</v>
      </c>
      <c r="H104" s="59" t="s">
        <v>284</v>
      </c>
      <c r="I104" s="7"/>
      <c r="J104" s="59"/>
    </row>
    <row r="105" spans="1:10" x14ac:dyDescent="0.35">
      <c r="A105" s="7">
        <v>103</v>
      </c>
      <c r="B105" s="8" t="s">
        <v>293</v>
      </c>
      <c r="C105" s="8" t="s">
        <v>35</v>
      </c>
      <c r="D105" s="7" t="s">
        <v>10</v>
      </c>
      <c r="E105" s="7" t="s">
        <v>84</v>
      </c>
      <c r="F105" s="9" t="s">
        <v>188</v>
      </c>
      <c r="G105" s="7">
        <v>2021</v>
      </c>
      <c r="H105" s="59" t="s">
        <v>284</v>
      </c>
      <c r="I105" s="7"/>
      <c r="J105" s="59"/>
    </row>
    <row r="106" spans="1:10" ht="18.5" thickBot="1" x14ac:dyDescent="0.4">
      <c r="A106" s="7">
        <v>104</v>
      </c>
      <c r="B106" s="17" t="s">
        <v>105</v>
      </c>
      <c r="C106" s="17" t="s">
        <v>171</v>
      </c>
      <c r="D106" s="18" t="s">
        <v>10</v>
      </c>
      <c r="E106" s="18" t="s">
        <v>84</v>
      </c>
      <c r="F106" s="9" t="s">
        <v>188</v>
      </c>
      <c r="G106" s="18">
        <v>2021</v>
      </c>
      <c r="H106" s="59" t="s">
        <v>284</v>
      </c>
      <c r="I106" s="18"/>
      <c r="J106" s="59"/>
    </row>
    <row r="107" spans="1:10" ht="18.5" thickBot="1" x14ac:dyDescent="0.4">
      <c r="A107" s="7">
        <v>105</v>
      </c>
      <c r="B107" s="17" t="s">
        <v>95</v>
      </c>
      <c r="C107" s="20" t="s">
        <v>287</v>
      </c>
      <c r="D107" s="18" t="s">
        <v>10</v>
      </c>
      <c r="E107" s="7" t="s">
        <v>121</v>
      </c>
      <c r="F107" s="9" t="s">
        <v>188</v>
      </c>
      <c r="G107" s="18">
        <v>2021</v>
      </c>
      <c r="H107" s="59">
        <v>44438</v>
      </c>
      <c r="I107" s="18" t="s">
        <v>172</v>
      </c>
      <c r="J107" s="59">
        <v>46264</v>
      </c>
    </row>
    <row r="108" spans="1:10" x14ac:dyDescent="0.35">
      <c r="A108" s="7">
        <v>106</v>
      </c>
      <c r="B108" s="17" t="s">
        <v>95</v>
      </c>
      <c r="C108" s="8" t="s">
        <v>288</v>
      </c>
      <c r="D108" s="18" t="s">
        <v>10</v>
      </c>
      <c r="E108" s="7" t="s">
        <v>121</v>
      </c>
      <c r="F108" s="9" t="s">
        <v>188</v>
      </c>
      <c r="G108" s="18">
        <v>2021</v>
      </c>
      <c r="H108" s="59">
        <v>44438</v>
      </c>
      <c r="I108" s="18" t="s">
        <v>172</v>
      </c>
      <c r="J108" s="59">
        <v>46264</v>
      </c>
    </row>
    <row r="109" spans="1:10" x14ac:dyDescent="0.35">
      <c r="A109" s="7">
        <v>107</v>
      </c>
      <c r="B109" s="17" t="s">
        <v>95</v>
      </c>
      <c r="C109" s="8" t="s">
        <v>289</v>
      </c>
      <c r="D109" s="18" t="s">
        <v>10</v>
      </c>
      <c r="E109" s="7" t="s">
        <v>121</v>
      </c>
      <c r="F109" s="9" t="s">
        <v>188</v>
      </c>
      <c r="G109" s="18">
        <v>2021</v>
      </c>
      <c r="H109" s="59">
        <v>44438</v>
      </c>
      <c r="I109" s="18" t="s">
        <v>172</v>
      </c>
      <c r="J109" s="59">
        <v>46264</v>
      </c>
    </row>
    <row r="110" spans="1:10" x14ac:dyDescent="0.35">
      <c r="A110" s="7">
        <v>108</v>
      </c>
      <c r="B110" s="17" t="s">
        <v>95</v>
      </c>
      <c r="C110" s="8" t="s">
        <v>173</v>
      </c>
      <c r="D110" s="18" t="s">
        <v>10</v>
      </c>
      <c r="E110" s="7" t="s">
        <v>121</v>
      </c>
      <c r="F110" s="9" t="s">
        <v>188</v>
      </c>
      <c r="G110" s="18">
        <v>2021</v>
      </c>
      <c r="H110" s="59">
        <v>44438</v>
      </c>
      <c r="I110" s="18" t="s">
        <v>172</v>
      </c>
      <c r="J110" s="59">
        <v>46264</v>
      </c>
    </row>
    <row r="111" spans="1:10" x14ac:dyDescent="0.35">
      <c r="A111" s="7">
        <v>109</v>
      </c>
      <c r="B111" s="8" t="s">
        <v>166</v>
      </c>
      <c r="C111" s="8" t="s">
        <v>174</v>
      </c>
      <c r="D111" s="7" t="s">
        <v>55</v>
      </c>
      <c r="E111" s="7" t="s">
        <v>11</v>
      </c>
      <c r="F111" s="9" t="s">
        <v>188</v>
      </c>
      <c r="G111" s="7">
        <v>2022</v>
      </c>
      <c r="H111" s="59">
        <v>44645</v>
      </c>
      <c r="I111" s="18" t="s">
        <v>175</v>
      </c>
      <c r="J111" s="59">
        <v>46470</v>
      </c>
    </row>
    <row r="112" spans="1:10" x14ac:dyDescent="0.35">
      <c r="A112" s="7">
        <v>110</v>
      </c>
      <c r="B112" s="17" t="s">
        <v>51</v>
      </c>
      <c r="C112" s="17" t="s">
        <v>101</v>
      </c>
      <c r="D112" s="18" t="s">
        <v>10</v>
      </c>
      <c r="E112" s="7" t="s">
        <v>11</v>
      </c>
      <c r="F112" s="9" t="s">
        <v>188</v>
      </c>
      <c r="G112" s="7">
        <v>2022</v>
      </c>
      <c r="H112" s="59">
        <v>44645</v>
      </c>
      <c r="I112" s="18" t="s">
        <v>176</v>
      </c>
      <c r="J112" s="59">
        <v>46470</v>
      </c>
    </row>
    <row r="113" spans="1:10" x14ac:dyDescent="0.35">
      <c r="A113" s="7">
        <v>111</v>
      </c>
      <c r="B113" s="17" t="s">
        <v>62</v>
      </c>
      <c r="C113" s="17" t="s">
        <v>177</v>
      </c>
      <c r="D113" s="18" t="s">
        <v>10</v>
      </c>
      <c r="E113" s="7" t="s">
        <v>11</v>
      </c>
      <c r="F113" s="9" t="s">
        <v>188</v>
      </c>
      <c r="G113" s="7">
        <v>2022</v>
      </c>
      <c r="H113" s="59">
        <v>44645</v>
      </c>
      <c r="I113" s="18" t="s">
        <v>178</v>
      </c>
      <c r="J113" s="59">
        <v>46470</v>
      </c>
    </row>
    <row r="114" spans="1:10" x14ac:dyDescent="0.35">
      <c r="A114" s="7">
        <v>112</v>
      </c>
      <c r="B114" s="17" t="s">
        <v>79</v>
      </c>
      <c r="C114" s="17" t="s">
        <v>179</v>
      </c>
      <c r="D114" s="18" t="s">
        <v>55</v>
      </c>
      <c r="E114" s="7" t="s">
        <v>11</v>
      </c>
      <c r="F114" s="9" t="s">
        <v>188</v>
      </c>
      <c r="G114" s="7">
        <v>2022</v>
      </c>
      <c r="H114" s="59">
        <v>44645</v>
      </c>
      <c r="I114" s="18" t="s">
        <v>180</v>
      </c>
      <c r="J114" s="59">
        <v>46470</v>
      </c>
    </row>
    <row r="115" spans="1:10" x14ac:dyDescent="0.35">
      <c r="A115" s="7">
        <v>113</v>
      </c>
      <c r="B115" s="17" t="s">
        <v>73</v>
      </c>
      <c r="C115" s="21" t="s">
        <v>290</v>
      </c>
      <c r="D115" s="18" t="s">
        <v>10</v>
      </c>
      <c r="E115" s="7" t="s">
        <v>121</v>
      </c>
      <c r="F115" s="9" t="s">
        <v>188</v>
      </c>
      <c r="G115" s="18">
        <v>2022</v>
      </c>
      <c r="H115" s="59">
        <v>44771</v>
      </c>
      <c r="I115" s="18" t="s">
        <v>172</v>
      </c>
      <c r="J115" s="59">
        <v>46597</v>
      </c>
    </row>
    <row r="116" spans="1:10" x14ac:dyDescent="0.35">
      <c r="A116" s="7">
        <v>114</v>
      </c>
      <c r="B116" s="17" t="s">
        <v>73</v>
      </c>
      <c r="C116" s="17" t="s">
        <v>119</v>
      </c>
      <c r="D116" s="18" t="s">
        <v>10</v>
      </c>
      <c r="E116" s="7" t="s">
        <v>121</v>
      </c>
      <c r="F116" s="9" t="s">
        <v>188</v>
      </c>
      <c r="G116" s="18">
        <v>2022</v>
      </c>
      <c r="H116" s="59">
        <v>44771</v>
      </c>
      <c r="I116" s="18" t="s">
        <v>172</v>
      </c>
      <c r="J116" s="59">
        <v>46597</v>
      </c>
    </row>
    <row r="117" spans="1:10" x14ac:dyDescent="0.35">
      <c r="A117" s="7">
        <v>115</v>
      </c>
      <c r="B117" s="8" t="s">
        <v>105</v>
      </c>
      <c r="C117" s="8" t="s">
        <v>181</v>
      </c>
      <c r="D117" s="7" t="s">
        <v>10</v>
      </c>
      <c r="E117" s="7" t="s">
        <v>121</v>
      </c>
      <c r="F117" s="9" t="s">
        <v>188</v>
      </c>
      <c r="G117" s="7">
        <v>2022</v>
      </c>
      <c r="H117" s="59">
        <v>44835</v>
      </c>
      <c r="I117" s="7" t="s">
        <v>123</v>
      </c>
      <c r="J117" s="59">
        <v>46660</v>
      </c>
    </row>
    <row r="118" spans="1:10" x14ac:dyDescent="0.35">
      <c r="A118" s="7">
        <v>116</v>
      </c>
      <c r="B118" s="8" t="s">
        <v>293</v>
      </c>
      <c r="C118" s="17" t="s">
        <v>115</v>
      </c>
      <c r="D118" s="18" t="s">
        <v>10</v>
      </c>
      <c r="E118" s="18" t="s">
        <v>121</v>
      </c>
      <c r="F118" s="9" t="s">
        <v>188</v>
      </c>
      <c r="G118" s="18">
        <v>2022</v>
      </c>
      <c r="H118" s="59">
        <v>45044</v>
      </c>
      <c r="I118" s="23" t="s">
        <v>198</v>
      </c>
      <c r="J118" s="59">
        <v>46871</v>
      </c>
    </row>
    <row r="119" spans="1:10" x14ac:dyDescent="0.35">
      <c r="A119" s="7">
        <v>117</v>
      </c>
      <c r="B119" s="8" t="s">
        <v>293</v>
      </c>
      <c r="C119" s="8" t="s">
        <v>100</v>
      </c>
      <c r="D119" s="18" t="s">
        <v>10</v>
      </c>
      <c r="E119" s="18" t="s">
        <v>121</v>
      </c>
      <c r="F119" s="9" t="s">
        <v>188</v>
      </c>
      <c r="G119" s="18">
        <v>2022</v>
      </c>
      <c r="H119" s="59">
        <v>45044</v>
      </c>
      <c r="I119" s="23" t="s">
        <v>198</v>
      </c>
      <c r="J119" s="59">
        <v>46871</v>
      </c>
    </row>
    <row r="120" spans="1:10" x14ac:dyDescent="0.35">
      <c r="A120" s="7">
        <v>118</v>
      </c>
      <c r="B120" s="8" t="s">
        <v>293</v>
      </c>
      <c r="C120" s="8" t="s">
        <v>155</v>
      </c>
      <c r="D120" s="18" t="s">
        <v>10</v>
      </c>
      <c r="E120" s="18" t="s">
        <v>121</v>
      </c>
      <c r="F120" s="9" t="s">
        <v>188</v>
      </c>
      <c r="G120" s="18">
        <v>2022</v>
      </c>
      <c r="H120" s="59">
        <v>45044</v>
      </c>
      <c r="I120" s="23" t="s">
        <v>198</v>
      </c>
      <c r="J120" s="59">
        <v>46871</v>
      </c>
    </row>
    <row r="121" spans="1:10" x14ac:dyDescent="0.35">
      <c r="A121" s="7">
        <v>119</v>
      </c>
      <c r="B121" s="8" t="s">
        <v>293</v>
      </c>
      <c r="C121" s="8" t="s">
        <v>158</v>
      </c>
      <c r="D121" s="18" t="s">
        <v>10</v>
      </c>
      <c r="E121" s="18" t="s">
        <v>121</v>
      </c>
      <c r="F121" s="9" t="s">
        <v>188</v>
      </c>
      <c r="G121" s="18">
        <v>2022</v>
      </c>
      <c r="H121" s="59">
        <v>45044</v>
      </c>
      <c r="I121" s="23" t="s">
        <v>198</v>
      </c>
      <c r="J121" s="59">
        <v>46871</v>
      </c>
    </row>
    <row r="122" spans="1:10" x14ac:dyDescent="0.35">
      <c r="A122" s="7">
        <v>120</v>
      </c>
      <c r="B122" s="8" t="s">
        <v>293</v>
      </c>
      <c r="C122" s="8" t="s">
        <v>159</v>
      </c>
      <c r="D122" s="18" t="s">
        <v>10</v>
      </c>
      <c r="E122" s="18" t="s">
        <v>121</v>
      </c>
      <c r="F122" s="9" t="s">
        <v>188</v>
      </c>
      <c r="G122" s="18">
        <v>2022</v>
      </c>
      <c r="H122" s="59">
        <v>45044</v>
      </c>
      <c r="I122" s="23" t="s">
        <v>198</v>
      </c>
      <c r="J122" s="59">
        <v>46871</v>
      </c>
    </row>
    <row r="123" spans="1:10" x14ac:dyDescent="0.35">
      <c r="A123" s="7">
        <v>121</v>
      </c>
      <c r="B123" s="8" t="s">
        <v>293</v>
      </c>
      <c r="C123" s="8" t="s">
        <v>169</v>
      </c>
      <c r="D123" s="18" t="s">
        <v>10</v>
      </c>
      <c r="E123" s="18" t="s">
        <v>121</v>
      </c>
      <c r="F123" s="9" t="s">
        <v>188</v>
      </c>
      <c r="G123" s="18">
        <v>2022</v>
      </c>
      <c r="H123" s="59">
        <v>45044</v>
      </c>
      <c r="I123" s="23" t="s">
        <v>198</v>
      </c>
      <c r="J123" s="59">
        <v>46871</v>
      </c>
    </row>
    <row r="124" spans="1:10" x14ac:dyDescent="0.35">
      <c r="A124" s="7">
        <v>122</v>
      </c>
      <c r="B124" s="8" t="s">
        <v>293</v>
      </c>
      <c r="C124" s="8" t="s">
        <v>125</v>
      </c>
      <c r="D124" s="18" t="s">
        <v>10</v>
      </c>
      <c r="E124" s="18" t="s">
        <v>121</v>
      </c>
      <c r="F124" s="9" t="s">
        <v>188</v>
      </c>
      <c r="G124" s="18">
        <v>2022</v>
      </c>
      <c r="H124" s="59">
        <v>45044</v>
      </c>
      <c r="I124" s="23" t="s">
        <v>198</v>
      </c>
      <c r="J124" s="59">
        <v>46871</v>
      </c>
    </row>
    <row r="125" spans="1:10" x14ac:dyDescent="0.35">
      <c r="A125" s="7">
        <v>123</v>
      </c>
      <c r="B125" s="8" t="s">
        <v>251</v>
      </c>
      <c r="C125" s="22" t="s">
        <v>182</v>
      </c>
      <c r="D125" s="18" t="s">
        <v>10</v>
      </c>
      <c r="E125" s="18" t="s">
        <v>121</v>
      </c>
      <c r="F125" s="9" t="s">
        <v>188</v>
      </c>
      <c r="G125" s="18">
        <v>2022</v>
      </c>
      <c r="H125" s="59">
        <v>45044</v>
      </c>
      <c r="I125" s="23" t="s">
        <v>198</v>
      </c>
      <c r="J125" s="59">
        <v>46871</v>
      </c>
    </row>
    <row r="126" spans="1:10" x14ac:dyDescent="0.35">
      <c r="A126" s="7">
        <v>124</v>
      </c>
      <c r="B126" s="8" t="s">
        <v>251</v>
      </c>
      <c r="C126" s="8" t="s">
        <v>13</v>
      </c>
      <c r="D126" s="18" t="s">
        <v>10</v>
      </c>
      <c r="E126" s="18" t="s">
        <v>121</v>
      </c>
      <c r="F126" s="9" t="s">
        <v>188</v>
      </c>
      <c r="G126" s="18">
        <v>2022</v>
      </c>
      <c r="H126" s="59">
        <v>45044</v>
      </c>
      <c r="I126" s="23" t="s">
        <v>198</v>
      </c>
      <c r="J126" s="59">
        <v>46871</v>
      </c>
    </row>
    <row r="127" spans="1:10" x14ac:dyDescent="0.35">
      <c r="A127" s="7">
        <v>125</v>
      </c>
      <c r="B127" s="8" t="s">
        <v>251</v>
      </c>
      <c r="C127" s="8" t="s">
        <v>9</v>
      </c>
      <c r="D127" s="18" t="s">
        <v>10</v>
      </c>
      <c r="E127" s="18" t="s">
        <v>121</v>
      </c>
      <c r="F127" s="9" t="s">
        <v>188</v>
      </c>
      <c r="G127" s="18">
        <v>2022</v>
      </c>
      <c r="H127" s="59">
        <v>45044</v>
      </c>
      <c r="I127" s="23" t="s">
        <v>198</v>
      </c>
      <c r="J127" s="59">
        <v>46871</v>
      </c>
    </row>
    <row r="128" spans="1:10" x14ac:dyDescent="0.35">
      <c r="A128" s="7">
        <v>126</v>
      </c>
      <c r="B128" s="17" t="s">
        <v>62</v>
      </c>
      <c r="C128" s="17" t="s">
        <v>183</v>
      </c>
      <c r="D128" s="18" t="s">
        <v>10</v>
      </c>
      <c r="E128" s="18" t="s">
        <v>121</v>
      </c>
      <c r="F128" s="9" t="s">
        <v>188</v>
      </c>
      <c r="G128" s="18">
        <v>2023</v>
      </c>
      <c r="H128" s="59">
        <v>45072</v>
      </c>
      <c r="I128" s="23" t="s">
        <v>198</v>
      </c>
      <c r="J128" s="59">
        <v>46899</v>
      </c>
    </row>
    <row r="129" spans="1:10" x14ac:dyDescent="0.35">
      <c r="A129" s="7">
        <v>127</v>
      </c>
      <c r="B129" s="17" t="s">
        <v>62</v>
      </c>
      <c r="C129" s="8" t="s">
        <v>184</v>
      </c>
      <c r="D129" s="18" t="s">
        <v>10</v>
      </c>
      <c r="E129" s="18" t="s">
        <v>121</v>
      </c>
      <c r="F129" s="9" t="s">
        <v>188</v>
      </c>
      <c r="G129" s="18">
        <v>2023</v>
      </c>
      <c r="H129" s="59">
        <v>45072</v>
      </c>
      <c r="I129" s="23" t="s">
        <v>198</v>
      </c>
      <c r="J129" s="59">
        <v>46899</v>
      </c>
    </row>
    <row r="130" spans="1:10" x14ac:dyDescent="0.35">
      <c r="A130" s="7">
        <v>128</v>
      </c>
      <c r="B130" s="17" t="s">
        <v>62</v>
      </c>
      <c r="C130" s="8" t="s">
        <v>185</v>
      </c>
      <c r="D130" s="18" t="s">
        <v>10</v>
      </c>
      <c r="E130" s="18" t="s">
        <v>121</v>
      </c>
      <c r="F130" s="9" t="s">
        <v>188</v>
      </c>
      <c r="G130" s="18">
        <v>2023</v>
      </c>
      <c r="H130" s="59">
        <v>45072</v>
      </c>
      <c r="I130" s="23" t="s">
        <v>198</v>
      </c>
      <c r="J130" s="59">
        <v>46899</v>
      </c>
    </row>
    <row r="131" spans="1:10" x14ac:dyDescent="0.35">
      <c r="A131" s="7">
        <v>129</v>
      </c>
      <c r="B131" s="17" t="s">
        <v>62</v>
      </c>
      <c r="C131" s="8" t="s">
        <v>186</v>
      </c>
      <c r="D131" s="18" t="s">
        <v>10</v>
      </c>
      <c r="E131" s="18" t="s">
        <v>121</v>
      </c>
      <c r="F131" s="9" t="s">
        <v>188</v>
      </c>
      <c r="G131" s="18">
        <v>2023</v>
      </c>
      <c r="H131" s="59">
        <v>45072</v>
      </c>
      <c r="I131" s="23" t="s">
        <v>198</v>
      </c>
      <c r="J131" s="59">
        <v>46899</v>
      </c>
    </row>
    <row r="132" spans="1:10" x14ac:dyDescent="0.35">
      <c r="A132" s="7">
        <v>130</v>
      </c>
      <c r="B132" s="8" t="s">
        <v>251</v>
      </c>
      <c r="C132" s="17" t="s">
        <v>187</v>
      </c>
      <c r="D132" s="18" t="s">
        <v>10</v>
      </c>
      <c r="E132" s="18" t="s">
        <v>11</v>
      </c>
      <c r="F132" s="9" t="s">
        <v>188</v>
      </c>
      <c r="G132" s="18">
        <v>2023</v>
      </c>
      <c r="H132" s="59" t="s">
        <v>189</v>
      </c>
      <c r="I132" s="7" t="s">
        <v>190</v>
      </c>
      <c r="J132" s="59" t="s">
        <v>191</v>
      </c>
    </row>
    <row r="133" spans="1:10" x14ac:dyDescent="0.35">
      <c r="A133" s="7">
        <v>131</v>
      </c>
      <c r="B133" s="8" t="s">
        <v>251</v>
      </c>
      <c r="C133" s="8" t="s">
        <v>192</v>
      </c>
      <c r="D133" s="7" t="s">
        <v>55</v>
      </c>
      <c r="E133" s="18" t="s">
        <v>11</v>
      </c>
      <c r="F133" s="9" t="s">
        <v>188</v>
      </c>
      <c r="G133" s="18">
        <v>2023</v>
      </c>
      <c r="H133" s="59" t="s">
        <v>189</v>
      </c>
      <c r="I133" s="7" t="s">
        <v>193</v>
      </c>
      <c r="J133" s="59" t="s">
        <v>191</v>
      </c>
    </row>
    <row r="134" spans="1:10" x14ac:dyDescent="0.35">
      <c r="A134" s="7">
        <v>132</v>
      </c>
      <c r="B134" s="8" t="s">
        <v>293</v>
      </c>
      <c r="C134" s="17" t="s">
        <v>117</v>
      </c>
      <c r="D134" s="18" t="s">
        <v>10</v>
      </c>
      <c r="E134" s="18" t="s">
        <v>11</v>
      </c>
      <c r="F134" s="9" t="s">
        <v>188</v>
      </c>
      <c r="G134" s="18">
        <v>2023</v>
      </c>
      <c r="H134" s="59" t="s">
        <v>189</v>
      </c>
      <c r="I134" s="7" t="s">
        <v>194</v>
      </c>
      <c r="J134" s="59" t="s">
        <v>191</v>
      </c>
    </row>
    <row r="135" spans="1:10" x14ac:dyDescent="0.35">
      <c r="A135" s="7">
        <v>133</v>
      </c>
      <c r="B135" s="17" t="s">
        <v>79</v>
      </c>
      <c r="C135" s="17" t="s">
        <v>195</v>
      </c>
      <c r="D135" s="18" t="s">
        <v>55</v>
      </c>
      <c r="E135" s="18" t="s">
        <v>11</v>
      </c>
      <c r="F135" s="9" t="s">
        <v>188</v>
      </c>
      <c r="G135" s="18">
        <v>2023</v>
      </c>
      <c r="H135" s="59" t="s">
        <v>189</v>
      </c>
      <c r="I135" s="7" t="s">
        <v>196</v>
      </c>
      <c r="J135" s="59" t="s">
        <v>191</v>
      </c>
    </row>
    <row r="136" spans="1:10" x14ac:dyDescent="0.35">
      <c r="A136" s="7">
        <v>134</v>
      </c>
      <c r="B136" s="8" t="s">
        <v>293</v>
      </c>
      <c r="C136" s="17" t="s">
        <v>197</v>
      </c>
      <c r="D136" s="18" t="s">
        <v>10</v>
      </c>
      <c r="E136" s="18" t="s">
        <v>121</v>
      </c>
      <c r="F136" s="9" t="s">
        <v>188</v>
      </c>
      <c r="G136" s="18">
        <v>2023</v>
      </c>
      <c r="H136" s="59">
        <v>45084</v>
      </c>
      <c r="I136" s="23" t="s">
        <v>198</v>
      </c>
      <c r="J136" s="59">
        <v>46911</v>
      </c>
    </row>
    <row r="137" spans="1:10" x14ac:dyDescent="0.35">
      <c r="A137" s="7">
        <v>135</v>
      </c>
      <c r="B137" s="8" t="s">
        <v>293</v>
      </c>
      <c r="C137" s="8" t="s">
        <v>35</v>
      </c>
      <c r="D137" s="18" t="s">
        <v>10</v>
      </c>
      <c r="E137" s="18" t="s">
        <v>121</v>
      </c>
      <c r="F137" s="9" t="s">
        <v>188</v>
      </c>
      <c r="G137" s="18">
        <v>2023</v>
      </c>
      <c r="H137" s="59">
        <v>45084</v>
      </c>
      <c r="I137" s="23" t="s">
        <v>198</v>
      </c>
      <c r="J137" s="59">
        <v>46911</v>
      </c>
    </row>
    <row r="138" spans="1:10" x14ac:dyDescent="0.35">
      <c r="A138" s="7">
        <v>136</v>
      </c>
      <c r="B138" s="8" t="s">
        <v>293</v>
      </c>
      <c r="C138" s="8" t="s">
        <v>42</v>
      </c>
      <c r="D138" s="18" t="s">
        <v>10</v>
      </c>
      <c r="E138" s="18" t="s">
        <v>121</v>
      </c>
      <c r="F138" s="9" t="s">
        <v>188</v>
      </c>
      <c r="G138" s="18">
        <v>2023</v>
      </c>
      <c r="H138" s="59">
        <v>45084</v>
      </c>
      <c r="I138" s="23" t="s">
        <v>198</v>
      </c>
      <c r="J138" s="59">
        <v>46911</v>
      </c>
    </row>
    <row r="139" spans="1:10" x14ac:dyDescent="0.35">
      <c r="A139" s="7">
        <v>137</v>
      </c>
      <c r="B139" s="8" t="s">
        <v>293</v>
      </c>
      <c r="C139" s="8" t="s">
        <v>49</v>
      </c>
      <c r="D139" s="18" t="s">
        <v>10</v>
      </c>
      <c r="E139" s="18" t="s">
        <v>121</v>
      </c>
      <c r="F139" s="9" t="s">
        <v>188</v>
      </c>
      <c r="G139" s="18">
        <v>2023</v>
      </c>
      <c r="H139" s="59">
        <v>45084</v>
      </c>
      <c r="I139" s="23" t="s">
        <v>198</v>
      </c>
      <c r="J139" s="59">
        <v>46911</v>
      </c>
    </row>
    <row r="140" spans="1:10" x14ac:dyDescent="0.35">
      <c r="A140" s="7">
        <v>138</v>
      </c>
      <c r="B140" s="17" t="s">
        <v>51</v>
      </c>
      <c r="C140" s="17" t="s">
        <v>97</v>
      </c>
      <c r="D140" s="18" t="s">
        <v>10</v>
      </c>
      <c r="E140" s="18" t="s">
        <v>121</v>
      </c>
      <c r="F140" s="9" t="s">
        <v>188</v>
      </c>
      <c r="G140" s="18">
        <v>2023</v>
      </c>
      <c r="H140" s="59" t="s">
        <v>199</v>
      </c>
      <c r="I140" s="24" t="s">
        <v>172</v>
      </c>
      <c r="J140" s="59" t="s">
        <v>200</v>
      </c>
    </row>
    <row r="141" spans="1:10" x14ac:dyDescent="0.35">
      <c r="A141" s="7">
        <v>139</v>
      </c>
      <c r="B141" s="17" t="s">
        <v>51</v>
      </c>
      <c r="C141" s="8" t="s">
        <v>108</v>
      </c>
      <c r="D141" s="18" t="s">
        <v>10</v>
      </c>
      <c r="E141" s="18" t="s">
        <v>121</v>
      </c>
      <c r="F141" s="9" t="s">
        <v>188</v>
      </c>
      <c r="G141" s="18">
        <v>2023</v>
      </c>
      <c r="H141" s="59" t="s">
        <v>199</v>
      </c>
      <c r="I141" s="24" t="s">
        <v>172</v>
      </c>
      <c r="J141" s="59" t="s">
        <v>200</v>
      </c>
    </row>
    <row r="142" spans="1:10" x14ac:dyDescent="0.35">
      <c r="A142" s="7">
        <v>140</v>
      </c>
      <c r="B142" s="17" t="s">
        <v>51</v>
      </c>
      <c r="C142" s="8" t="s">
        <v>107</v>
      </c>
      <c r="D142" s="18" t="s">
        <v>10</v>
      </c>
      <c r="E142" s="18" t="s">
        <v>121</v>
      </c>
      <c r="F142" s="9" t="s">
        <v>188</v>
      </c>
      <c r="G142" s="18">
        <v>2023</v>
      </c>
      <c r="H142" s="59" t="s">
        <v>199</v>
      </c>
      <c r="I142" s="24" t="s">
        <v>172</v>
      </c>
      <c r="J142" s="59" t="s">
        <v>200</v>
      </c>
    </row>
    <row r="143" spans="1:10" x14ac:dyDescent="0.35">
      <c r="A143" s="7">
        <v>141</v>
      </c>
      <c r="B143" s="17" t="s">
        <v>51</v>
      </c>
      <c r="C143" s="8" t="s">
        <v>93</v>
      </c>
      <c r="D143" s="18" t="s">
        <v>10</v>
      </c>
      <c r="E143" s="18" t="s">
        <v>121</v>
      </c>
      <c r="F143" s="9" t="s">
        <v>188</v>
      </c>
      <c r="G143" s="18">
        <v>2023</v>
      </c>
      <c r="H143" s="59" t="s">
        <v>199</v>
      </c>
      <c r="I143" s="24" t="s">
        <v>172</v>
      </c>
      <c r="J143" s="59" t="s">
        <v>200</v>
      </c>
    </row>
    <row r="144" spans="1:10" x14ac:dyDescent="0.35">
      <c r="A144" s="7">
        <v>142</v>
      </c>
      <c r="B144" s="8" t="s">
        <v>291</v>
      </c>
      <c r="C144" s="8" t="s">
        <v>201</v>
      </c>
      <c r="D144" s="18" t="s">
        <v>10</v>
      </c>
      <c r="E144" s="7" t="s">
        <v>202</v>
      </c>
      <c r="F144" s="9" t="s">
        <v>188</v>
      </c>
      <c r="G144" s="7">
        <v>2023</v>
      </c>
      <c r="H144" s="59" t="s">
        <v>203</v>
      </c>
      <c r="I144" s="7" t="s">
        <v>202</v>
      </c>
      <c r="J144" s="59">
        <v>47308</v>
      </c>
    </row>
    <row r="145" spans="1:10" x14ac:dyDescent="0.35">
      <c r="A145" s="7">
        <v>143</v>
      </c>
      <c r="B145" s="8" t="s">
        <v>291</v>
      </c>
      <c r="C145" s="17" t="s">
        <v>204</v>
      </c>
      <c r="D145" s="18" t="s">
        <v>10</v>
      </c>
      <c r="E145" s="7" t="s">
        <v>202</v>
      </c>
      <c r="F145" s="9" t="s">
        <v>188</v>
      </c>
      <c r="G145" s="7">
        <v>2023</v>
      </c>
      <c r="H145" s="59" t="s">
        <v>203</v>
      </c>
      <c r="I145" s="7" t="s">
        <v>202</v>
      </c>
      <c r="J145" s="59">
        <v>47308</v>
      </c>
    </row>
    <row r="146" spans="1:10" x14ac:dyDescent="0.35">
      <c r="A146" s="7">
        <v>144</v>
      </c>
      <c r="B146" s="8" t="s">
        <v>291</v>
      </c>
      <c r="C146" s="17" t="s">
        <v>205</v>
      </c>
      <c r="D146" s="18" t="s">
        <v>10</v>
      </c>
      <c r="E146" s="7" t="s">
        <v>202</v>
      </c>
      <c r="F146" s="9" t="s">
        <v>188</v>
      </c>
      <c r="G146" s="7">
        <v>2023</v>
      </c>
      <c r="H146" s="59" t="s">
        <v>203</v>
      </c>
      <c r="I146" s="7" t="s">
        <v>202</v>
      </c>
      <c r="J146" s="59">
        <v>47308</v>
      </c>
    </row>
    <row r="147" spans="1:10" x14ac:dyDescent="0.35">
      <c r="A147" s="7">
        <v>145</v>
      </c>
      <c r="B147" s="8" t="s">
        <v>291</v>
      </c>
      <c r="C147" s="17" t="s">
        <v>206</v>
      </c>
      <c r="D147" s="18" t="s">
        <v>10</v>
      </c>
      <c r="E147" s="7" t="s">
        <v>202</v>
      </c>
      <c r="F147" s="9" t="s">
        <v>188</v>
      </c>
      <c r="G147" s="7">
        <v>2023</v>
      </c>
      <c r="H147" s="59" t="s">
        <v>203</v>
      </c>
      <c r="I147" s="7" t="s">
        <v>202</v>
      </c>
      <c r="J147" s="59">
        <v>47308</v>
      </c>
    </row>
    <row r="148" spans="1:10" ht="33" x14ac:dyDescent="0.35">
      <c r="A148" s="7">
        <v>146</v>
      </c>
      <c r="B148" s="8" t="s">
        <v>291</v>
      </c>
      <c r="C148" s="17" t="s">
        <v>207</v>
      </c>
      <c r="D148" s="18" t="s">
        <v>55</v>
      </c>
      <c r="E148" s="7" t="s">
        <v>202</v>
      </c>
      <c r="F148" s="9" t="s">
        <v>188</v>
      </c>
      <c r="G148" s="7">
        <v>2023</v>
      </c>
      <c r="H148" s="59" t="s">
        <v>203</v>
      </c>
      <c r="I148" s="7" t="s">
        <v>202</v>
      </c>
      <c r="J148" s="59">
        <v>47308</v>
      </c>
    </row>
    <row r="149" spans="1:10" ht="33" x14ac:dyDescent="0.35">
      <c r="A149" s="7">
        <v>147</v>
      </c>
      <c r="B149" s="8" t="s">
        <v>291</v>
      </c>
      <c r="C149" s="8" t="s">
        <v>208</v>
      </c>
      <c r="D149" s="18" t="s">
        <v>55</v>
      </c>
      <c r="E149" s="7" t="s">
        <v>202</v>
      </c>
      <c r="F149" s="9" t="s">
        <v>188</v>
      </c>
      <c r="G149" s="7">
        <v>2023</v>
      </c>
      <c r="H149" s="61" t="s">
        <v>203</v>
      </c>
      <c r="I149" s="7" t="s">
        <v>202</v>
      </c>
      <c r="J149" s="59">
        <v>47308</v>
      </c>
    </row>
    <row r="150" spans="1:10" x14ac:dyDescent="0.35">
      <c r="A150" s="7">
        <v>148</v>
      </c>
      <c r="B150" s="8" t="s">
        <v>291</v>
      </c>
      <c r="C150" s="8" t="s">
        <v>209</v>
      </c>
      <c r="D150" s="18" t="s">
        <v>55</v>
      </c>
      <c r="E150" s="7" t="s">
        <v>202</v>
      </c>
      <c r="F150" s="9" t="s">
        <v>188</v>
      </c>
      <c r="G150" s="7">
        <v>2023</v>
      </c>
      <c r="H150" s="59" t="s">
        <v>203</v>
      </c>
      <c r="I150" s="7" t="s">
        <v>202</v>
      </c>
      <c r="J150" s="59">
        <v>47308</v>
      </c>
    </row>
    <row r="151" spans="1:10" x14ac:dyDescent="0.35">
      <c r="A151" s="7">
        <v>149</v>
      </c>
      <c r="B151" s="8" t="s">
        <v>291</v>
      </c>
      <c r="C151" s="8" t="s">
        <v>210</v>
      </c>
      <c r="D151" s="7" t="s">
        <v>211</v>
      </c>
      <c r="E151" s="7" t="s">
        <v>202</v>
      </c>
      <c r="F151" s="9" t="s">
        <v>188</v>
      </c>
      <c r="G151" s="7">
        <v>2023</v>
      </c>
      <c r="H151" s="59" t="s">
        <v>203</v>
      </c>
      <c r="I151" s="7" t="s">
        <v>202</v>
      </c>
      <c r="J151" s="59">
        <v>47308</v>
      </c>
    </row>
    <row r="152" spans="1:10" x14ac:dyDescent="0.35">
      <c r="A152" s="7">
        <v>150</v>
      </c>
      <c r="B152" s="17" t="s">
        <v>166</v>
      </c>
      <c r="C152" s="17" t="s">
        <v>212</v>
      </c>
      <c r="D152" s="18" t="s">
        <v>55</v>
      </c>
      <c r="E152" s="18" t="s">
        <v>11</v>
      </c>
      <c r="F152" s="9" t="s">
        <v>188</v>
      </c>
      <c r="G152" s="7">
        <v>2023</v>
      </c>
      <c r="H152" s="59" t="s">
        <v>213</v>
      </c>
      <c r="I152" s="18" t="s">
        <v>214</v>
      </c>
      <c r="J152" s="59" t="s">
        <v>215</v>
      </c>
    </row>
    <row r="153" spans="1:10" x14ac:dyDescent="0.35">
      <c r="A153" s="7">
        <v>151</v>
      </c>
      <c r="B153" s="17" t="s">
        <v>105</v>
      </c>
      <c r="C153" s="17" t="s">
        <v>106</v>
      </c>
      <c r="D153" s="18" t="s">
        <v>10</v>
      </c>
      <c r="E153" s="18" t="s">
        <v>11</v>
      </c>
      <c r="F153" s="9" t="s">
        <v>188</v>
      </c>
      <c r="G153" s="7">
        <v>2023</v>
      </c>
      <c r="H153" s="59" t="s">
        <v>213</v>
      </c>
      <c r="I153" s="18" t="s">
        <v>216</v>
      </c>
      <c r="J153" s="59" t="s">
        <v>215</v>
      </c>
    </row>
    <row r="154" spans="1:10" x14ac:dyDescent="0.35">
      <c r="A154" s="7">
        <v>152</v>
      </c>
      <c r="B154" s="8" t="s">
        <v>105</v>
      </c>
      <c r="C154" s="17" t="s">
        <v>181</v>
      </c>
      <c r="D154" s="7" t="s">
        <v>10</v>
      </c>
      <c r="E154" s="18" t="s">
        <v>11</v>
      </c>
      <c r="F154" s="9" t="s">
        <v>188</v>
      </c>
      <c r="G154" s="7">
        <v>2023</v>
      </c>
      <c r="H154" s="59" t="s">
        <v>213</v>
      </c>
      <c r="I154" s="18" t="s">
        <v>217</v>
      </c>
      <c r="J154" s="59" t="s">
        <v>215</v>
      </c>
    </row>
    <row r="155" spans="1:10" x14ac:dyDescent="0.35">
      <c r="A155" s="7">
        <v>153</v>
      </c>
      <c r="B155" s="17" t="s">
        <v>79</v>
      </c>
      <c r="C155" s="17" t="s">
        <v>218</v>
      </c>
      <c r="D155" s="18" t="s">
        <v>55</v>
      </c>
      <c r="E155" s="18" t="s">
        <v>11</v>
      </c>
      <c r="F155" s="9" t="s">
        <v>188</v>
      </c>
      <c r="G155" s="7">
        <v>2023</v>
      </c>
      <c r="H155" s="59" t="s">
        <v>213</v>
      </c>
      <c r="I155" s="18" t="s">
        <v>219</v>
      </c>
      <c r="J155" s="59" t="s">
        <v>215</v>
      </c>
    </row>
    <row r="156" spans="1:10" x14ac:dyDescent="0.35">
      <c r="A156" s="7">
        <v>154</v>
      </c>
      <c r="B156" s="8" t="s">
        <v>62</v>
      </c>
      <c r="C156" s="8" t="s">
        <v>220</v>
      </c>
      <c r="D156" s="7" t="s">
        <v>10</v>
      </c>
      <c r="E156" s="7" t="s">
        <v>121</v>
      </c>
      <c r="F156" s="9" t="s">
        <v>188</v>
      </c>
      <c r="G156" s="7">
        <v>2023</v>
      </c>
      <c r="H156" s="59" t="s">
        <v>221</v>
      </c>
      <c r="I156" s="7" t="s">
        <v>198</v>
      </c>
      <c r="J156" s="59" t="s">
        <v>292</v>
      </c>
    </row>
    <row r="157" spans="1:10" x14ac:dyDescent="0.35">
      <c r="A157" s="7">
        <v>155</v>
      </c>
      <c r="B157" s="8" t="s">
        <v>62</v>
      </c>
      <c r="C157" s="8" t="s">
        <v>222</v>
      </c>
      <c r="D157" s="7" t="s">
        <v>10</v>
      </c>
      <c r="E157" s="7" t="s">
        <v>121</v>
      </c>
      <c r="F157" s="9" t="s">
        <v>188</v>
      </c>
      <c r="G157" s="7">
        <v>2023</v>
      </c>
      <c r="H157" s="59" t="s">
        <v>221</v>
      </c>
      <c r="I157" s="7" t="s">
        <v>198</v>
      </c>
      <c r="J157" s="59" t="s">
        <v>292</v>
      </c>
    </row>
    <row r="158" spans="1:10" x14ac:dyDescent="0.35">
      <c r="A158" s="7">
        <v>156</v>
      </c>
      <c r="B158" s="8" t="s">
        <v>62</v>
      </c>
      <c r="C158" s="8" t="s">
        <v>98</v>
      </c>
      <c r="D158" s="7" t="s">
        <v>10</v>
      </c>
      <c r="E158" s="7" t="s">
        <v>121</v>
      </c>
      <c r="F158" s="9" t="s">
        <v>188</v>
      </c>
      <c r="G158" s="7">
        <v>2023</v>
      </c>
      <c r="H158" s="59" t="s">
        <v>221</v>
      </c>
      <c r="I158" s="7" t="s">
        <v>198</v>
      </c>
      <c r="J158" s="59" t="s">
        <v>292</v>
      </c>
    </row>
    <row r="159" spans="1:10" x14ac:dyDescent="0.35">
      <c r="A159" s="7">
        <v>157</v>
      </c>
      <c r="B159" s="8" t="s">
        <v>62</v>
      </c>
      <c r="C159" s="8" t="s">
        <v>223</v>
      </c>
      <c r="D159" s="7" t="s">
        <v>10</v>
      </c>
      <c r="E159" s="7" t="s">
        <v>121</v>
      </c>
      <c r="F159" s="9" t="s">
        <v>188</v>
      </c>
      <c r="G159" s="7">
        <v>2023</v>
      </c>
      <c r="H159" s="59" t="s">
        <v>221</v>
      </c>
      <c r="I159" s="7" t="s">
        <v>198</v>
      </c>
      <c r="J159" s="59" t="s">
        <v>292</v>
      </c>
    </row>
    <row r="160" spans="1:10" x14ac:dyDescent="0.35">
      <c r="A160" s="7">
        <v>158</v>
      </c>
      <c r="B160" s="8" t="s">
        <v>62</v>
      </c>
      <c r="C160" s="8" t="s">
        <v>224</v>
      </c>
      <c r="D160" s="7" t="s">
        <v>10</v>
      </c>
      <c r="E160" s="7" t="s">
        <v>121</v>
      </c>
      <c r="F160" s="9" t="s">
        <v>188</v>
      </c>
      <c r="G160" s="7">
        <v>2023</v>
      </c>
      <c r="H160" s="59" t="s">
        <v>221</v>
      </c>
      <c r="I160" s="7" t="s">
        <v>198</v>
      </c>
      <c r="J160" s="59" t="s">
        <v>292</v>
      </c>
    </row>
    <row r="161" spans="1:10" x14ac:dyDescent="0.35">
      <c r="A161" s="7">
        <v>159</v>
      </c>
      <c r="B161" s="8" t="s">
        <v>62</v>
      </c>
      <c r="C161" s="8" t="s">
        <v>225</v>
      </c>
      <c r="D161" s="7" t="s">
        <v>10</v>
      </c>
      <c r="E161" s="7" t="s">
        <v>121</v>
      </c>
      <c r="F161" s="9" t="s">
        <v>188</v>
      </c>
      <c r="G161" s="7">
        <v>2023</v>
      </c>
      <c r="H161" s="59" t="s">
        <v>221</v>
      </c>
      <c r="I161" s="7" t="s">
        <v>198</v>
      </c>
      <c r="J161" s="59" t="s">
        <v>292</v>
      </c>
    </row>
    <row r="162" spans="1:10" x14ac:dyDescent="0.35">
      <c r="A162" s="7">
        <v>160</v>
      </c>
      <c r="B162" s="8" t="s">
        <v>62</v>
      </c>
      <c r="C162" s="17" t="s">
        <v>226</v>
      </c>
      <c r="D162" s="7" t="s">
        <v>10</v>
      </c>
      <c r="E162" s="7" t="s">
        <v>121</v>
      </c>
      <c r="F162" s="9" t="s">
        <v>188</v>
      </c>
      <c r="G162" s="7">
        <v>2023</v>
      </c>
      <c r="H162" s="59" t="s">
        <v>221</v>
      </c>
      <c r="I162" s="7" t="s">
        <v>198</v>
      </c>
      <c r="J162" s="59" t="s">
        <v>292</v>
      </c>
    </row>
    <row r="163" spans="1:10" x14ac:dyDescent="0.35">
      <c r="A163" s="7">
        <v>161</v>
      </c>
      <c r="B163" s="8" t="s">
        <v>51</v>
      </c>
      <c r="C163" s="8" t="s">
        <v>52</v>
      </c>
      <c r="D163" s="7" t="s">
        <v>10</v>
      </c>
      <c r="E163" s="7" t="s">
        <v>121</v>
      </c>
      <c r="F163" s="19" t="s">
        <v>227</v>
      </c>
      <c r="G163" s="7">
        <v>2023</v>
      </c>
      <c r="H163" s="59"/>
      <c r="I163" s="24" t="s">
        <v>172</v>
      </c>
      <c r="J163" s="59"/>
    </row>
    <row r="164" spans="1:10" x14ac:dyDescent="0.35">
      <c r="A164" s="7">
        <v>162</v>
      </c>
      <c r="B164" s="8" t="s">
        <v>51</v>
      </c>
      <c r="C164" s="8" t="s">
        <v>91</v>
      </c>
      <c r="D164" s="7" t="s">
        <v>10</v>
      </c>
      <c r="E164" s="7" t="s">
        <v>121</v>
      </c>
      <c r="F164" s="19" t="s">
        <v>227</v>
      </c>
      <c r="G164" s="7">
        <v>2023</v>
      </c>
      <c r="H164" s="59"/>
      <c r="I164" s="18" t="s">
        <v>172</v>
      </c>
      <c r="J164" s="59"/>
    </row>
    <row r="165" spans="1:10" x14ac:dyDescent="0.35">
      <c r="A165" s="7">
        <v>163</v>
      </c>
      <c r="B165" s="8" t="s">
        <v>51</v>
      </c>
      <c r="C165" s="8" t="s">
        <v>228</v>
      </c>
      <c r="D165" s="7" t="s">
        <v>10</v>
      </c>
      <c r="E165" s="7" t="s">
        <v>121</v>
      </c>
      <c r="F165" s="19" t="s">
        <v>227</v>
      </c>
      <c r="G165" s="7">
        <v>2023</v>
      </c>
      <c r="H165" s="59"/>
      <c r="I165" s="18" t="s">
        <v>172</v>
      </c>
      <c r="J165" s="59"/>
    </row>
    <row r="166" spans="1:10" x14ac:dyDescent="0.35">
      <c r="A166" s="7">
        <v>164</v>
      </c>
      <c r="B166" s="8" t="s">
        <v>51</v>
      </c>
      <c r="C166" s="8" t="s">
        <v>229</v>
      </c>
      <c r="D166" s="7" t="s">
        <v>10</v>
      </c>
      <c r="E166" s="7" t="s">
        <v>121</v>
      </c>
      <c r="F166" s="19" t="s">
        <v>227</v>
      </c>
      <c r="G166" s="7">
        <v>2023</v>
      </c>
      <c r="H166" s="59"/>
      <c r="I166" s="18" t="s">
        <v>172</v>
      </c>
      <c r="J166" s="59"/>
    </row>
    <row r="167" spans="1:10" x14ac:dyDescent="0.35">
      <c r="A167" s="7">
        <v>165</v>
      </c>
      <c r="B167" s="8" t="s">
        <v>51</v>
      </c>
      <c r="C167" s="17" t="s">
        <v>230</v>
      </c>
      <c r="D167" s="7" t="s">
        <v>10</v>
      </c>
      <c r="E167" s="7" t="s">
        <v>121</v>
      </c>
      <c r="F167" s="19" t="s">
        <v>227</v>
      </c>
      <c r="G167" s="7">
        <v>2023</v>
      </c>
      <c r="H167" s="59"/>
      <c r="I167" s="18" t="s">
        <v>172</v>
      </c>
      <c r="J167" s="59"/>
    </row>
    <row r="168" spans="1:10" x14ac:dyDescent="0.35">
      <c r="A168" s="7">
        <v>166</v>
      </c>
      <c r="B168" s="8" t="s">
        <v>293</v>
      </c>
      <c r="C168" s="8" t="s">
        <v>45</v>
      </c>
      <c r="D168" s="7" t="s">
        <v>10</v>
      </c>
      <c r="E168" s="7" t="s">
        <v>11</v>
      </c>
      <c r="F168" s="19" t="s">
        <v>227</v>
      </c>
      <c r="G168" s="7">
        <v>2023</v>
      </c>
      <c r="H168" s="59"/>
      <c r="I168" s="7"/>
      <c r="J168" s="59"/>
    </row>
    <row r="169" spans="1:10" x14ac:dyDescent="0.35">
      <c r="A169" s="7">
        <v>167</v>
      </c>
      <c r="B169" s="8" t="s">
        <v>293</v>
      </c>
      <c r="C169" s="8" t="s">
        <v>231</v>
      </c>
      <c r="D169" s="7" t="s">
        <v>10</v>
      </c>
      <c r="E169" s="7" t="s">
        <v>11</v>
      </c>
      <c r="F169" s="19" t="s">
        <v>227</v>
      </c>
      <c r="G169" s="7">
        <v>2023</v>
      </c>
      <c r="H169" s="59"/>
      <c r="I169" s="7"/>
      <c r="J169" s="59"/>
    </row>
    <row r="170" spans="1:10" x14ac:dyDescent="0.35">
      <c r="A170" s="7">
        <v>168</v>
      </c>
      <c r="B170" s="8" t="s">
        <v>293</v>
      </c>
      <c r="C170" s="17" t="s">
        <v>131</v>
      </c>
      <c r="D170" s="7" t="s">
        <v>10</v>
      </c>
      <c r="E170" s="7" t="s">
        <v>11</v>
      </c>
      <c r="F170" s="19" t="s">
        <v>227</v>
      </c>
      <c r="G170" s="7">
        <v>2023</v>
      </c>
      <c r="H170" s="59"/>
      <c r="I170" s="18"/>
      <c r="J170" s="59"/>
    </row>
    <row r="171" spans="1:10" x14ac:dyDescent="0.35">
      <c r="A171" s="7">
        <v>169</v>
      </c>
      <c r="B171" s="8" t="s">
        <v>251</v>
      </c>
      <c r="C171" s="17" t="s">
        <v>232</v>
      </c>
      <c r="D171" s="7" t="s">
        <v>10</v>
      </c>
      <c r="E171" s="7" t="s">
        <v>11</v>
      </c>
      <c r="F171" s="19" t="s">
        <v>227</v>
      </c>
      <c r="G171" s="7">
        <v>2023</v>
      </c>
      <c r="H171" s="59"/>
      <c r="I171" s="18"/>
      <c r="J171" s="59"/>
    </row>
    <row r="172" spans="1:10" x14ac:dyDescent="0.35">
      <c r="A172" s="7">
        <v>170</v>
      </c>
      <c r="B172" s="8" t="s">
        <v>293</v>
      </c>
      <c r="C172" s="8" t="s">
        <v>233</v>
      </c>
      <c r="D172" s="7" t="s">
        <v>10</v>
      </c>
      <c r="E172" s="7" t="s">
        <v>121</v>
      </c>
      <c r="F172" s="19" t="s">
        <v>227</v>
      </c>
      <c r="G172" s="7">
        <v>2023</v>
      </c>
      <c r="H172" s="59"/>
      <c r="I172" s="7" t="s">
        <v>123</v>
      </c>
      <c r="J172" s="59"/>
    </row>
    <row r="173" spans="1:10" x14ac:dyDescent="0.35">
      <c r="A173" s="7">
        <v>171</v>
      </c>
      <c r="B173" s="8" t="s">
        <v>293</v>
      </c>
      <c r="C173" s="8" t="s">
        <v>116</v>
      </c>
      <c r="D173" s="7" t="s">
        <v>10</v>
      </c>
      <c r="E173" s="7" t="s">
        <v>121</v>
      </c>
      <c r="F173" s="19" t="s">
        <v>227</v>
      </c>
      <c r="G173" s="7">
        <v>2023</v>
      </c>
      <c r="H173" s="59"/>
      <c r="I173" s="7" t="s">
        <v>123</v>
      </c>
      <c r="J173" s="59"/>
    </row>
    <row r="174" spans="1:10" x14ac:dyDescent="0.35">
      <c r="A174" s="7">
        <v>172</v>
      </c>
      <c r="B174" s="8" t="s">
        <v>293</v>
      </c>
      <c r="C174" s="17" t="s">
        <v>234</v>
      </c>
      <c r="D174" s="7" t="s">
        <v>10</v>
      </c>
      <c r="E174" s="7" t="s">
        <v>121</v>
      </c>
      <c r="F174" s="19" t="s">
        <v>227</v>
      </c>
      <c r="G174" s="7">
        <v>2023</v>
      </c>
      <c r="H174" s="59"/>
      <c r="I174" s="7" t="s">
        <v>123</v>
      </c>
      <c r="J174" s="59"/>
    </row>
    <row r="175" spans="1:10" x14ac:dyDescent="0.35">
      <c r="A175" s="7">
        <v>173</v>
      </c>
      <c r="B175" s="8" t="s">
        <v>73</v>
      </c>
      <c r="C175" s="8" t="s">
        <v>129</v>
      </c>
      <c r="D175" s="7" t="s">
        <v>10</v>
      </c>
      <c r="E175" s="7" t="s">
        <v>121</v>
      </c>
      <c r="F175" s="19" t="s">
        <v>227</v>
      </c>
      <c r="G175" s="7">
        <v>2023</v>
      </c>
      <c r="H175" s="59"/>
      <c r="I175" s="7" t="s">
        <v>123</v>
      </c>
      <c r="J175" s="59"/>
    </row>
    <row r="176" spans="1:10" x14ac:dyDescent="0.35">
      <c r="A176" s="7">
        <v>174</v>
      </c>
      <c r="B176" s="8" t="s">
        <v>73</v>
      </c>
      <c r="C176" s="17" t="s">
        <v>235</v>
      </c>
      <c r="D176" s="7" t="s">
        <v>10</v>
      </c>
      <c r="E176" s="7" t="s">
        <v>121</v>
      </c>
      <c r="F176" s="19" t="s">
        <v>227</v>
      </c>
      <c r="G176" s="7">
        <v>2023</v>
      </c>
      <c r="H176" s="59"/>
      <c r="I176" s="7" t="s">
        <v>123</v>
      </c>
      <c r="J176" s="59"/>
    </row>
    <row r="177" spans="1:10" x14ac:dyDescent="0.35">
      <c r="A177" s="7">
        <v>175</v>
      </c>
      <c r="B177" s="8" t="s">
        <v>95</v>
      </c>
      <c r="C177" s="8" t="s">
        <v>236</v>
      </c>
      <c r="D177" s="7" t="s">
        <v>55</v>
      </c>
      <c r="E177" s="7" t="s">
        <v>121</v>
      </c>
      <c r="F177" s="19" t="s">
        <v>227</v>
      </c>
      <c r="G177" s="7">
        <v>2023</v>
      </c>
      <c r="H177" s="59"/>
      <c r="I177" s="7" t="s">
        <v>123</v>
      </c>
      <c r="J177" s="59"/>
    </row>
    <row r="178" spans="1:10" x14ac:dyDescent="0.35">
      <c r="A178" s="7">
        <v>176</v>
      </c>
      <c r="B178" s="8" t="s">
        <v>95</v>
      </c>
      <c r="C178" s="8" t="s">
        <v>96</v>
      </c>
      <c r="D178" s="7" t="s">
        <v>55</v>
      </c>
      <c r="E178" s="7" t="s">
        <v>121</v>
      </c>
      <c r="F178" s="19" t="s">
        <v>227</v>
      </c>
      <c r="G178" s="7">
        <v>2023</v>
      </c>
      <c r="H178" s="59"/>
      <c r="I178" s="7" t="s">
        <v>123</v>
      </c>
      <c r="J178" s="59"/>
    </row>
    <row r="179" spans="1:10" x14ac:dyDescent="0.35">
      <c r="A179" s="7">
        <v>177</v>
      </c>
      <c r="B179" s="8" t="s">
        <v>95</v>
      </c>
      <c r="C179" s="17" t="s">
        <v>237</v>
      </c>
      <c r="D179" s="7" t="s">
        <v>55</v>
      </c>
      <c r="E179" s="7" t="s">
        <v>121</v>
      </c>
      <c r="F179" s="19" t="s">
        <v>227</v>
      </c>
      <c r="G179" s="7">
        <v>2023</v>
      </c>
      <c r="H179" s="59"/>
      <c r="I179" s="7" t="s">
        <v>123</v>
      </c>
      <c r="J179" s="59"/>
    </row>
    <row r="180" spans="1:10" x14ac:dyDescent="0.35">
      <c r="A180" s="7">
        <v>178</v>
      </c>
      <c r="B180" s="8" t="s">
        <v>105</v>
      </c>
      <c r="C180" s="8" t="s">
        <v>238</v>
      </c>
      <c r="D180" s="7" t="s">
        <v>10</v>
      </c>
      <c r="E180" s="7" t="s">
        <v>121</v>
      </c>
      <c r="F180" s="19" t="s">
        <v>227</v>
      </c>
      <c r="G180" s="7">
        <v>2024</v>
      </c>
      <c r="H180" s="59"/>
      <c r="I180" s="18" t="s">
        <v>172</v>
      </c>
      <c r="J180" s="59"/>
    </row>
    <row r="181" spans="1:10" x14ac:dyDescent="0.35">
      <c r="A181" s="7">
        <v>179</v>
      </c>
      <c r="B181" s="8" t="s">
        <v>105</v>
      </c>
      <c r="C181" s="17" t="s">
        <v>171</v>
      </c>
      <c r="D181" s="7" t="s">
        <v>10</v>
      </c>
      <c r="E181" s="7" t="s">
        <v>121</v>
      </c>
      <c r="F181" s="19" t="s">
        <v>227</v>
      </c>
      <c r="G181" s="7">
        <v>2024</v>
      </c>
      <c r="H181" s="59"/>
      <c r="I181" s="18" t="s">
        <v>172</v>
      </c>
      <c r="J181" s="59"/>
    </row>
    <row r="182" spans="1:10" x14ac:dyDescent="0.35">
      <c r="A182" s="7">
        <v>180</v>
      </c>
      <c r="B182" s="8" t="s">
        <v>251</v>
      </c>
      <c r="C182" s="17" t="s">
        <v>239</v>
      </c>
      <c r="D182" s="18" t="s">
        <v>10</v>
      </c>
      <c r="E182" s="7" t="s">
        <v>11</v>
      </c>
      <c r="F182" s="19" t="s">
        <v>227</v>
      </c>
      <c r="G182" s="18">
        <v>2024</v>
      </c>
      <c r="H182" s="59"/>
      <c r="I182" s="18"/>
      <c r="J182" s="59"/>
    </row>
    <row r="183" spans="1:10" x14ac:dyDescent="0.35">
      <c r="A183" s="7">
        <v>181</v>
      </c>
      <c r="B183" s="8" t="s">
        <v>251</v>
      </c>
      <c r="C183" s="17" t="s">
        <v>240</v>
      </c>
      <c r="D183" s="18" t="s">
        <v>10</v>
      </c>
      <c r="E183" s="7" t="s">
        <v>11</v>
      </c>
      <c r="F183" s="19" t="s">
        <v>227</v>
      </c>
      <c r="G183" s="18">
        <v>2024</v>
      </c>
      <c r="H183" s="59"/>
      <c r="I183" s="18"/>
      <c r="J183" s="59"/>
    </row>
    <row r="184" spans="1:10" x14ac:dyDescent="0.35">
      <c r="A184" s="7">
        <v>182</v>
      </c>
      <c r="B184" s="8" t="s">
        <v>251</v>
      </c>
      <c r="C184" s="17" t="s">
        <v>19</v>
      </c>
      <c r="D184" s="18" t="s">
        <v>10</v>
      </c>
      <c r="E184" s="7" t="s">
        <v>11</v>
      </c>
      <c r="F184" s="19" t="s">
        <v>227</v>
      </c>
      <c r="G184" s="18">
        <v>2024</v>
      </c>
      <c r="H184" s="59"/>
      <c r="I184" s="18"/>
      <c r="J184" s="59"/>
    </row>
  </sheetData>
  <mergeCells count="1">
    <mergeCell ref="A1:J1"/>
  </mergeCells>
  <dataValidations count="2">
    <dataValidation type="list" allowBlank="1" showInputMessage="1" showErrorMessage="1" sqref="E3:E1048576" xr:uid="{D086E7D6-080D-473A-A322-53ADA8BD7F3B}">
      <formula1>"AUN-QA, VNU, MOET, ACQUIN"</formula1>
    </dataValidation>
    <dataValidation type="list" allowBlank="1" showInputMessage="1" showErrorMessage="1" sqref="D3:D1048576" xr:uid="{14FA6379-570B-403E-9B25-6B523FBC13E3}">
      <formula1>"Cử nhân, Thạc sĩ, Tiến sĩ"</formula1>
    </dataValidation>
  </dataValidations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A6B531-CC33-404E-AF5C-55F4C3C6B4C8}">
  <dimension ref="A1:M181"/>
  <sheetViews>
    <sheetView zoomScale="85" zoomScaleNormal="85" workbookViewId="0">
      <selection activeCell="J11" sqref="J11"/>
    </sheetView>
  </sheetViews>
  <sheetFormatPr defaultRowHeight="15.5" x14ac:dyDescent="0.35"/>
  <cols>
    <col min="1" max="1" width="28.08984375" style="27" customWidth="1"/>
    <col min="2" max="2" width="15.453125" style="46" bestFit="1" customWidth="1"/>
    <col min="3" max="3" width="13.36328125" style="27" customWidth="1"/>
    <col min="4" max="4" width="11.90625" style="27" customWidth="1"/>
    <col min="5" max="5" width="13.6328125" style="27" bestFit="1" customWidth="1"/>
    <col min="6" max="6" width="11.36328125" style="27" bestFit="1" customWidth="1"/>
    <col min="7" max="7" width="11.6328125" style="27" bestFit="1" customWidth="1"/>
    <col min="8" max="8" width="16.54296875" style="27" customWidth="1"/>
    <col min="9" max="9" width="11.08984375" style="27" customWidth="1"/>
    <col min="10" max="10" width="16.26953125" style="27" customWidth="1"/>
    <col min="11" max="11" width="15.26953125" style="27" customWidth="1"/>
    <col min="12" max="13" width="13.6328125" style="27" customWidth="1"/>
    <col min="14" max="16384" width="8.7265625" style="27"/>
  </cols>
  <sheetData>
    <row r="1" spans="1:13" ht="17.5" customHeight="1" x14ac:dyDescent="0.35">
      <c r="A1" s="49" t="s">
        <v>242</v>
      </c>
      <c r="B1" s="51" t="s">
        <v>243</v>
      </c>
      <c r="C1" s="52"/>
      <c r="D1" s="52"/>
      <c r="E1" s="52"/>
      <c r="F1" s="52"/>
      <c r="G1" s="53"/>
      <c r="H1" s="54" t="s">
        <v>244</v>
      </c>
      <c r="I1" s="55"/>
      <c r="J1" s="55"/>
      <c r="K1" s="55"/>
      <c r="L1" s="55"/>
      <c r="M1" s="56"/>
    </row>
    <row r="2" spans="1:13" ht="35.5" customHeight="1" x14ac:dyDescent="0.35">
      <c r="A2" s="50"/>
      <c r="B2" s="28" t="s">
        <v>245</v>
      </c>
      <c r="C2" s="28" t="s">
        <v>246</v>
      </c>
      <c r="D2" s="28" t="s">
        <v>247</v>
      </c>
      <c r="E2" s="28" t="s">
        <v>248</v>
      </c>
      <c r="F2" s="28" t="s">
        <v>249</v>
      </c>
      <c r="G2" s="29" t="s">
        <v>250</v>
      </c>
      <c r="H2" s="30" t="s">
        <v>245</v>
      </c>
      <c r="I2" s="30" t="s">
        <v>246</v>
      </c>
      <c r="J2" s="30" t="s">
        <v>247</v>
      </c>
      <c r="K2" s="30" t="s">
        <v>248</v>
      </c>
      <c r="L2" s="30" t="s">
        <v>249</v>
      </c>
      <c r="M2" s="30" t="s">
        <v>250</v>
      </c>
    </row>
    <row r="3" spans="1:13" ht="27" customHeight="1" x14ac:dyDescent="0.35">
      <c r="A3" s="31" t="s">
        <v>251</v>
      </c>
      <c r="B3" s="32" t="s">
        <v>11</v>
      </c>
      <c r="C3" s="60">
        <v>42736</v>
      </c>
      <c r="D3" s="32" t="s">
        <v>188</v>
      </c>
      <c r="E3" s="32"/>
      <c r="F3" s="60" t="s">
        <v>252</v>
      </c>
      <c r="G3" s="60" t="s">
        <v>253</v>
      </c>
      <c r="H3" s="33"/>
      <c r="I3" s="62"/>
      <c r="J3" s="33"/>
      <c r="K3" s="34"/>
      <c r="L3" s="34"/>
      <c r="M3" s="33"/>
    </row>
    <row r="4" spans="1:13" ht="34" x14ac:dyDescent="0.35">
      <c r="A4" s="31" t="s">
        <v>254</v>
      </c>
      <c r="B4" s="32" t="s">
        <v>123</v>
      </c>
      <c r="C4" s="60">
        <v>42339</v>
      </c>
      <c r="D4" s="32" t="s">
        <v>255</v>
      </c>
      <c r="E4" s="32" t="s">
        <v>256</v>
      </c>
      <c r="F4" s="60">
        <v>42622</v>
      </c>
      <c r="G4" s="60">
        <v>44448</v>
      </c>
      <c r="H4" s="35" t="s">
        <v>123</v>
      </c>
      <c r="I4" s="62" t="s">
        <v>257</v>
      </c>
      <c r="J4" s="33" t="s">
        <v>258</v>
      </c>
      <c r="K4" s="33" t="s">
        <v>259</v>
      </c>
      <c r="L4" s="62">
        <v>44767</v>
      </c>
      <c r="M4" s="62">
        <v>46593</v>
      </c>
    </row>
    <row r="5" spans="1:13" ht="34" x14ac:dyDescent="0.35">
      <c r="A5" s="31" t="s">
        <v>51</v>
      </c>
      <c r="B5" s="32" t="s">
        <v>123</v>
      </c>
      <c r="C5" s="60">
        <v>42430</v>
      </c>
      <c r="D5" s="32" t="s">
        <v>260</v>
      </c>
      <c r="E5" s="32" t="s">
        <v>261</v>
      </c>
      <c r="F5" s="60">
        <v>42622</v>
      </c>
      <c r="G5" s="60">
        <v>44448</v>
      </c>
      <c r="H5" s="36" t="s">
        <v>123</v>
      </c>
      <c r="I5" s="62" t="s">
        <v>262</v>
      </c>
      <c r="J5" s="33" t="s">
        <v>263</v>
      </c>
      <c r="K5" s="33" t="s">
        <v>264</v>
      </c>
      <c r="L5" s="62">
        <v>44845</v>
      </c>
      <c r="M5" s="62">
        <v>46671</v>
      </c>
    </row>
    <row r="6" spans="1:13" ht="34" x14ac:dyDescent="0.35">
      <c r="A6" s="31" t="s">
        <v>73</v>
      </c>
      <c r="B6" s="32" t="s">
        <v>123</v>
      </c>
      <c r="C6" s="60">
        <v>42430</v>
      </c>
      <c r="D6" s="32" t="s">
        <v>260</v>
      </c>
      <c r="E6" s="32" t="s">
        <v>265</v>
      </c>
      <c r="F6" s="60">
        <v>42622</v>
      </c>
      <c r="G6" s="60">
        <v>44448</v>
      </c>
      <c r="H6" s="36" t="s">
        <v>123</v>
      </c>
      <c r="I6" s="62" t="s">
        <v>266</v>
      </c>
      <c r="J6" s="33" t="s">
        <v>267</v>
      </c>
      <c r="K6" s="33" t="s">
        <v>268</v>
      </c>
      <c r="L6" s="62">
        <v>44693</v>
      </c>
      <c r="M6" s="62">
        <v>46519</v>
      </c>
    </row>
    <row r="7" spans="1:13" ht="31" x14ac:dyDescent="0.35">
      <c r="A7" s="31" t="s">
        <v>62</v>
      </c>
      <c r="B7" s="32" t="s">
        <v>123</v>
      </c>
      <c r="C7" s="60">
        <v>42430</v>
      </c>
      <c r="D7" s="32" t="s">
        <v>260</v>
      </c>
      <c r="E7" s="32" t="s">
        <v>261</v>
      </c>
      <c r="F7" s="60">
        <v>42622</v>
      </c>
      <c r="G7" s="60">
        <v>44448</v>
      </c>
      <c r="H7" s="36" t="s">
        <v>123</v>
      </c>
      <c r="I7" s="62" t="s">
        <v>269</v>
      </c>
      <c r="J7" s="33" t="s">
        <v>270</v>
      </c>
      <c r="K7" s="33" t="s">
        <v>271</v>
      </c>
      <c r="L7" s="62">
        <v>45006</v>
      </c>
      <c r="M7" s="62">
        <v>46832</v>
      </c>
    </row>
    <row r="8" spans="1:13" ht="34" x14ac:dyDescent="0.35">
      <c r="A8" s="31" t="s">
        <v>95</v>
      </c>
      <c r="B8" s="32" t="s">
        <v>123</v>
      </c>
      <c r="C8" s="60">
        <v>42461</v>
      </c>
      <c r="D8" s="32" t="s">
        <v>272</v>
      </c>
      <c r="E8" s="32" t="s">
        <v>273</v>
      </c>
      <c r="F8" s="60" t="s">
        <v>274</v>
      </c>
      <c r="G8" s="60" t="s">
        <v>275</v>
      </c>
      <c r="H8" s="37" t="s">
        <v>123</v>
      </c>
      <c r="I8" s="62" t="s">
        <v>276</v>
      </c>
      <c r="J8" s="33" t="s">
        <v>277</v>
      </c>
      <c r="K8" s="33" t="s">
        <v>256</v>
      </c>
      <c r="L8" s="62">
        <v>44628</v>
      </c>
      <c r="M8" s="62">
        <v>46454</v>
      </c>
    </row>
    <row r="9" spans="1:13" ht="31" x14ac:dyDescent="0.35">
      <c r="A9" s="31" t="s">
        <v>278</v>
      </c>
      <c r="B9" s="32" t="s">
        <v>123</v>
      </c>
      <c r="C9" s="60" t="s">
        <v>279</v>
      </c>
      <c r="D9" s="32" t="s">
        <v>188</v>
      </c>
      <c r="E9" s="32" t="s">
        <v>280</v>
      </c>
      <c r="F9" s="60" t="s">
        <v>281</v>
      </c>
      <c r="G9" s="60" t="s">
        <v>282</v>
      </c>
      <c r="H9" s="33"/>
      <c r="I9" s="62"/>
      <c r="J9" s="33"/>
      <c r="K9" s="34"/>
      <c r="L9" s="34"/>
      <c r="M9" s="33"/>
    </row>
    <row r="27" spans="2:13" x14ac:dyDescent="0.35">
      <c r="B27" s="38"/>
      <c r="C27" s="39"/>
      <c r="D27" s="39"/>
      <c r="E27" s="39"/>
      <c r="F27" s="39"/>
      <c r="G27" s="39"/>
    </row>
    <row r="28" spans="2:13" x14ac:dyDescent="0.35">
      <c r="B28" s="40"/>
      <c r="C28" s="41"/>
      <c r="D28" s="41"/>
      <c r="E28" s="41"/>
      <c r="F28" s="41"/>
      <c r="G28" s="42"/>
      <c r="H28" s="43"/>
      <c r="I28" s="43"/>
      <c r="J28" s="44"/>
    </row>
    <row r="29" spans="2:13" x14ac:dyDescent="0.35">
      <c r="B29" s="40"/>
      <c r="C29" s="41"/>
      <c r="D29" s="41"/>
      <c r="E29" s="41"/>
      <c r="F29" s="41"/>
      <c r="G29" s="42"/>
      <c r="H29" s="43"/>
      <c r="I29" s="43"/>
      <c r="J29" s="45"/>
    </row>
    <row r="30" spans="2:13" x14ac:dyDescent="0.35">
      <c r="B30" s="40"/>
      <c r="C30" s="41"/>
      <c r="D30" s="41"/>
      <c r="E30" s="41"/>
      <c r="F30" s="41"/>
      <c r="G30" s="42"/>
      <c r="H30" s="43"/>
      <c r="I30" s="43"/>
      <c r="J30" s="45"/>
      <c r="M30" s="57"/>
    </row>
    <row r="31" spans="2:13" x14ac:dyDescent="0.35">
      <c r="B31" s="40"/>
      <c r="C31" s="41"/>
      <c r="D31" s="41"/>
      <c r="E31" s="41"/>
      <c r="F31" s="41"/>
      <c r="G31" s="42"/>
      <c r="L31" s="40"/>
      <c r="M31" s="57"/>
    </row>
    <row r="32" spans="2:13" x14ac:dyDescent="0.35">
      <c r="B32" s="40"/>
      <c r="C32" s="41"/>
      <c r="D32" s="41"/>
      <c r="E32" s="41"/>
      <c r="F32" s="41"/>
      <c r="G32" s="42"/>
      <c r="H32" s="43"/>
      <c r="I32" s="43"/>
      <c r="J32" s="45"/>
    </row>
    <row r="33" spans="8:10" x14ac:dyDescent="0.35">
      <c r="H33" s="40"/>
      <c r="I33" s="40"/>
      <c r="J33" s="45"/>
    </row>
    <row r="181" spans="2:2" x14ac:dyDescent="0.35">
      <c r="B181" s="47"/>
    </row>
  </sheetData>
  <mergeCells count="4">
    <mergeCell ref="A1:A2"/>
    <mergeCell ref="B1:G1"/>
    <mergeCell ref="H1:M1"/>
    <mergeCell ref="M30:M3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KQ KĐCL CTĐT VER 2024</vt:lpstr>
      <vt:lpstr>KQ KĐCL CSGD VER 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 11</dc:creator>
  <cp:lastModifiedBy>Win 11</cp:lastModifiedBy>
  <dcterms:created xsi:type="dcterms:W3CDTF">2024-03-26T03:32:44Z</dcterms:created>
  <dcterms:modified xsi:type="dcterms:W3CDTF">2024-03-27T03:53:47Z</dcterms:modified>
</cp:coreProperties>
</file>